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Sheet1" sheetId="1" r:id="rId1"/>
  </sheets>
  <definedNames>
    <definedName name="_xlnm._FilterDatabase" localSheetId="0" hidden="1">Sheet1!$A$1:$WVN$41</definedName>
  </definedNames>
  <calcPr calcId="125725"/>
</workbook>
</file>

<file path=xl/sharedStrings.xml><?xml version="1.0" encoding="utf-8"?>
<sst xmlns="http://schemas.openxmlformats.org/spreadsheetml/2006/main" count="321" uniqueCount="194">
  <si>
    <t>序号</t>
  </si>
  <si>
    <t>课题名称</t>
  </si>
  <si>
    <t>主持人</t>
  </si>
  <si>
    <t>项目组成员</t>
  </si>
  <si>
    <t>指导老师</t>
  </si>
  <si>
    <t>重大项目预研项目</t>
  </si>
  <si>
    <t>机电工程学院</t>
  </si>
  <si>
    <t>面向生化检测的全自动显微平台</t>
  </si>
  <si>
    <t>张宇轩</t>
  </si>
  <si>
    <t>任中国、张嘉慧、王喜腊</t>
  </si>
  <si>
    <t>钟博文、金子祺</t>
    <phoneticPr fontId="6" type="noConversion"/>
  </si>
  <si>
    <t>重点项目</t>
  </si>
  <si>
    <t>基于斯特林发动机的汽车尾气余热利用装置的研发</t>
  </si>
  <si>
    <t>隗世松</t>
  </si>
  <si>
    <t>张旭万、华文斌、朴金生、赵超凡</t>
  </si>
  <si>
    <t>王刚</t>
  </si>
  <si>
    <t>Del40镍基合金的3D打印及其热处理组织性能研究</t>
  </si>
  <si>
    <t>刘乾峰</t>
  </si>
  <si>
    <t>王星程、肖浩男、管晓忍</t>
  </si>
  <si>
    <t>陈长军</t>
  </si>
  <si>
    <t xml:space="preserve"> LPV 系统的区间观测器设计及其在混合动力汽车中的应用</t>
  </si>
  <si>
    <t>马翔</t>
  </si>
  <si>
    <t xml:space="preserve">黄俊 </t>
  </si>
  <si>
    <t>基于室温液态金属的柔性内包式间谍机器人研究</t>
  </si>
  <si>
    <t>张乐然</t>
  </si>
  <si>
    <t>杨文洁、熊继源、李辉、叶彬</t>
  </si>
  <si>
    <t>李相鹏</t>
  </si>
  <si>
    <t>养老服务机器人感知与控制研究</t>
  </si>
  <si>
    <t>赵建华</t>
  </si>
  <si>
    <t>李飞宇、吕林</t>
  </si>
  <si>
    <t>陈良</t>
  </si>
  <si>
    <t>温室西红柿采摘柔性机械手爪设计</t>
  </si>
  <si>
    <t>葛涵</t>
  </si>
  <si>
    <t>吴思怡、过豪、葛涵、张兢业</t>
  </si>
  <si>
    <t>王蓬勃、耿长兴</t>
  </si>
  <si>
    <t>杨歆豪</t>
  </si>
  <si>
    <t>一般项目</t>
  </si>
  <si>
    <t>手机移动式快速3D模型
自动重建的全景漫游系统</t>
  </si>
  <si>
    <t>李长頔</t>
  </si>
  <si>
    <t>余雷</t>
  </si>
  <si>
    <t>基于脑电信号控制机械手系统研究</t>
  </si>
  <si>
    <t>丁世来</t>
  </si>
  <si>
    <t>葛涵、夏子玉</t>
  </si>
  <si>
    <t>张虹淼</t>
  </si>
  <si>
    <t>基于有源消声技术的消声头靠装置研发</t>
  </si>
  <si>
    <t>彭浩</t>
  </si>
  <si>
    <t>鲍创业、颜匀、吴思怡、程晓璇</t>
  </si>
  <si>
    <t>异形零件的自动分拣机</t>
  </si>
  <si>
    <t>顾志恒</t>
  </si>
  <si>
    <t>陶源、卢翔倩</t>
  </si>
  <si>
    <t>孙承峰、陈立国</t>
  </si>
  <si>
    <t xml:space="preserve">基于体感控制的可移动机械臂的研究  </t>
  </si>
  <si>
    <t>庞雅天</t>
  </si>
  <si>
    <t>陈恬恬、梁家栋</t>
  </si>
  <si>
    <t>等离子电晕高能点火技术研究</t>
  </si>
  <si>
    <t>姜高修、张帅、王雅琪</t>
  </si>
  <si>
    <t>季清</t>
  </si>
  <si>
    <t xml:space="preserve">基于OpenGL的自动驾驶仿真环境设计 </t>
  </si>
  <si>
    <t>徐璟然</t>
  </si>
  <si>
    <t xml:space="preserve"> 基于超混沌观测器的语音信号保密通讯机制研究</t>
  </si>
  <si>
    <t>朱镇坤</t>
  </si>
  <si>
    <t>黄德顺、高志成</t>
  </si>
  <si>
    <t>黄俊</t>
  </si>
  <si>
    <t>激光增材制造镁合金组织及性能研究</t>
  </si>
  <si>
    <t>王星程</t>
  </si>
  <si>
    <t>刘乾峰、肖浩男、慕壮</t>
    <phoneticPr fontId="6" type="noConversion"/>
  </si>
  <si>
    <t>张敏</t>
  </si>
  <si>
    <t xml:space="preserve">超声波辅助激光增材制造不锈钢材料的研究 </t>
  </si>
  <si>
    <t>肖浩男</t>
  </si>
  <si>
    <t>王星程、刘乾峰、甄伟能</t>
  </si>
  <si>
    <t>面向柔性电子的液态金属柔性电路直写方法研究</t>
  </si>
  <si>
    <t>蔡泽钰</t>
  </si>
  <si>
    <t>佟琳、王敏</t>
  </si>
  <si>
    <t xml:space="preserve"> 激光冲击对激光增制造内应力调控的数值模拟</t>
  </si>
  <si>
    <t>龚丞</t>
  </si>
  <si>
    <t>郑刚</t>
  </si>
  <si>
    <t>朱刚贤</t>
  </si>
  <si>
    <t>机器视觉在自动化生产过程的应用</t>
  </si>
  <si>
    <t>刘天俊</t>
  </si>
  <si>
    <t>闫玲、依甫提哈尔·肖合来提、郭津融、戴辰昕</t>
  </si>
  <si>
    <t>尤凤翔、黄克亚、高健</t>
  </si>
  <si>
    <t>生产执行系统（MES）的研究</t>
  </si>
  <si>
    <t>关迪</t>
  </si>
  <si>
    <t>杨金山、刘英东、潘文华、蒋茹露</t>
  </si>
  <si>
    <t>尤凤翔、孙冬煜、崔玉山</t>
  </si>
  <si>
    <t>生产流水线与智能搬运整合研究</t>
  </si>
  <si>
    <t>吴倩</t>
  </si>
  <si>
    <t>刘超、关晖、王爱、李鑫</t>
  </si>
  <si>
    <t>尤凤翔、李艺、郑际俊</t>
  </si>
  <si>
    <t>基于IE方法的电梯限速器参数校准工作站改善</t>
  </si>
  <si>
    <t>刘超、余童、王琦、陈星宇</t>
  </si>
  <si>
    <t>匡绍龙</t>
  </si>
  <si>
    <t>基于KLM—GOMS模型的电梯限速器生产自动线打印工作站的改善</t>
  </si>
  <si>
    <t>闫玲</t>
  </si>
  <si>
    <t>郭津融、李忍、王志文、李海龙</t>
  </si>
  <si>
    <t>RULA测试软件的设计与实现</t>
  </si>
  <si>
    <t>胡悦</t>
  </si>
  <si>
    <t>何馨然、王昕燕、廖洪、王约翰</t>
  </si>
  <si>
    <t>REBA测试软件的设计与实现</t>
  </si>
  <si>
    <t>朱桂琳</t>
  </si>
  <si>
    <t>黄淑君、张艺、丁佩琦、杨永德</t>
  </si>
  <si>
    <t>老人看护用物联网无线呼叫装置</t>
  </si>
  <si>
    <t>吕林</t>
  </si>
  <si>
    <t>顾佳成、宋佳勋</t>
    <phoneticPr fontId="6" type="noConversion"/>
  </si>
  <si>
    <t>工业机器人在高压连接件的打磨应用</t>
  </si>
  <si>
    <t>鲍创业</t>
  </si>
  <si>
    <t>程晓璇</t>
    <phoneticPr fontId="6" type="noConversion"/>
  </si>
  <si>
    <t>林健荣</t>
  </si>
  <si>
    <t>工业机器人在高压连接件的喷涂应用</t>
  </si>
  <si>
    <t>邹圣誉</t>
  </si>
  <si>
    <t>黄佳琦、张娴妮、施雅淇</t>
    <phoneticPr fontId="6" type="noConversion"/>
  </si>
  <si>
    <t>四自由度轻型臂的设计与控制</t>
  </si>
  <si>
    <t>杨信田</t>
  </si>
  <si>
    <t>段宇飞、颜宇庆、成柯庆</t>
  </si>
  <si>
    <t>任子武</t>
  </si>
  <si>
    <t>STEAM创客教育理念下桌面级工业机械臂课程研究</t>
  </si>
  <si>
    <t>邵佳丰、梁家栋、陶源</t>
    <phoneticPr fontId="6" type="noConversion"/>
  </si>
  <si>
    <t>孙承峰</t>
  </si>
  <si>
    <t>基于STEM教育理念的教育机器人研究</t>
  </si>
  <si>
    <t>陆黄钰薇</t>
  </si>
  <si>
    <t>梁随、王昕燕、施云祺</t>
    <phoneticPr fontId="6" type="noConversion"/>
  </si>
  <si>
    <t>温室物联网监控系统手机APP开发</t>
  </si>
  <si>
    <t>卓北辰</t>
  </si>
  <si>
    <t>马雨茁、黄佳瑛、许宇哲</t>
    <phoneticPr fontId="6" type="noConversion"/>
  </si>
  <si>
    <t>移动机器人平台ROS控制软件开发</t>
  </si>
  <si>
    <t>杨东</t>
  </si>
  <si>
    <t>皮浩、许敏捷、张稳涛</t>
    <phoneticPr fontId="6" type="noConversion"/>
  </si>
  <si>
    <t>移动机器人平台自主导航/避障ROS程序开发</t>
  </si>
  <si>
    <t>龚子砺</t>
  </si>
  <si>
    <t>查志友、管晓忍、杨牧宸</t>
    <phoneticPr fontId="6" type="noConversion"/>
  </si>
  <si>
    <t>基于大功率晶体管的高动态功放电路研究和设计</t>
  </si>
  <si>
    <t>闫朝阳</t>
  </si>
  <si>
    <t>孔德瑜、刘立豪、柯昊</t>
    <phoneticPr fontId="6" type="noConversion"/>
  </si>
  <si>
    <t>钟博文</t>
  </si>
  <si>
    <t>基于电机驱动的小尺度六自由度并联机器人研究</t>
  </si>
  <si>
    <t>蒋玉坤</t>
  </si>
  <si>
    <t>慕壮、张奔、赵显刚</t>
    <phoneticPr fontId="6" type="noConversion"/>
  </si>
  <si>
    <t>基于压电驱动的微喷点胶设备的设计和研发</t>
  </si>
  <si>
    <t>汪超</t>
  </si>
  <si>
    <t>程海红、彭浩、余樵铭</t>
    <phoneticPr fontId="6" type="noConversion"/>
  </si>
  <si>
    <t>基于压电驱动的小体积直流供电模块设计</t>
  </si>
  <si>
    <t>马玉峰</t>
  </si>
  <si>
    <t>郭志浩、王雅琪、张劭铭</t>
    <phoneticPr fontId="6" type="noConversion"/>
  </si>
  <si>
    <t>一款基于仿生驱动的立方厘米微型移动机器人的分析和设计</t>
  </si>
  <si>
    <t>吕斐</t>
  </si>
  <si>
    <t>顾钰颖、钱志诚</t>
  </si>
  <si>
    <t>钟博文、刘彬</t>
  </si>
  <si>
    <t>单位</t>
    <phoneticPr fontId="1" type="noConversion"/>
  </si>
  <si>
    <t>项目类别</t>
    <phoneticPr fontId="1" type="noConversion"/>
  </si>
  <si>
    <t>资助金额</t>
    <phoneticPr fontId="1" type="noConversion"/>
  </si>
  <si>
    <t>自筹</t>
    <phoneticPr fontId="1" type="noConversion"/>
  </si>
  <si>
    <t>KY2018006Z</t>
  </si>
  <si>
    <t>KY2018073A</t>
  </si>
  <si>
    <t>KY2018074A</t>
  </si>
  <si>
    <t>KY2018075A</t>
  </si>
  <si>
    <t>KY2018076A</t>
  </si>
  <si>
    <t>KY2018077A</t>
  </si>
  <si>
    <t>KY2018078A</t>
  </si>
  <si>
    <t>KY2018488B</t>
  </si>
  <si>
    <t>KY2018489B</t>
  </si>
  <si>
    <t>KY2018490B</t>
  </si>
  <si>
    <t>KY2018491B</t>
  </si>
  <si>
    <t>KY2018492B</t>
  </si>
  <si>
    <t>KY2018493B</t>
  </si>
  <si>
    <t>KY2018494B</t>
  </si>
  <si>
    <t>KY2018495B</t>
  </si>
  <si>
    <t>KY2018496B</t>
  </si>
  <si>
    <t>KY2018497B</t>
  </si>
  <si>
    <t>KY2018498B</t>
  </si>
  <si>
    <t>KY2018499B</t>
  </si>
  <si>
    <t>KY2018500B</t>
  </si>
  <si>
    <t>KY2018501B</t>
  </si>
  <si>
    <t>KY2018502B</t>
  </si>
  <si>
    <t>KY2018503B</t>
  </si>
  <si>
    <t>KY2018504B</t>
  </si>
  <si>
    <t>KY2018505B</t>
  </si>
  <si>
    <t>KY2018506B</t>
  </si>
  <si>
    <t>KY2018507B</t>
  </si>
  <si>
    <t>KY2018508B</t>
  </si>
  <si>
    <t>KY2018509B</t>
  </si>
  <si>
    <t>KY2018510B</t>
  </si>
  <si>
    <t>KY2018511B</t>
  </si>
  <si>
    <t>KY2018512B</t>
  </si>
  <si>
    <t>KY2018513B</t>
  </si>
  <si>
    <t>KY2018514B</t>
  </si>
  <si>
    <t>KY2018515B</t>
  </si>
  <si>
    <t>KY2018516B</t>
  </si>
  <si>
    <t>KY2018517B</t>
  </si>
  <si>
    <t>KY2018518B</t>
  </si>
  <si>
    <t>KY2018519B</t>
  </si>
  <si>
    <t>KY2018520B</t>
  </si>
  <si>
    <r>
      <t xml:space="preserve">陆黄钰薇 </t>
    </r>
    <r>
      <rPr>
        <sz val="10"/>
        <rFont val="宋体"/>
        <family val="3"/>
        <charset val="134"/>
      </rPr>
      <t>、张浩然</t>
    </r>
  </si>
  <si>
    <r>
      <t>欧阳飞凡</t>
    </r>
    <r>
      <rPr>
        <sz val="10"/>
        <rFont val="宋体"/>
        <family val="3"/>
        <charset val="134"/>
      </rPr>
      <t>、张萧、邢宇杰、仇铭劼、苏焱、纪海纳</t>
    </r>
  </si>
  <si>
    <r>
      <t>谢一凡</t>
    </r>
    <r>
      <rPr>
        <sz val="10"/>
        <rFont val="宋体"/>
        <family val="3"/>
        <charset val="134"/>
      </rPr>
      <t>、沈鑫海、刘佳祺、曹瑞钧</t>
    </r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</si>
</sst>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workbookViewId="0">
      <selection activeCell="B8" sqref="B8"/>
    </sheetView>
  </sheetViews>
  <sheetFormatPr defaultRowHeight="14.4"/>
  <cols>
    <col min="1" max="1" width="13.77734375" style="5" customWidth="1"/>
    <col min="2" max="2" width="21.33203125" style="5" customWidth="1"/>
    <col min="3" max="3" width="51.44140625" style="7" customWidth="1"/>
    <col min="4" max="4" width="10.109375" style="5" customWidth="1"/>
    <col min="5" max="5" width="27" style="5" customWidth="1"/>
    <col min="6" max="6" width="13.44140625" style="5" customWidth="1"/>
    <col min="7" max="7" width="16" style="5" customWidth="1"/>
    <col min="8" max="8" width="13.33203125" style="5" customWidth="1"/>
    <col min="9" max="253" width="9" style="5"/>
    <col min="254" max="254" width="6.6640625" style="5" customWidth="1"/>
    <col min="255" max="255" width="21.33203125" style="5" customWidth="1"/>
    <col min="256" max="256" width="51.44140625" style="5" customWidth="1"/>
    <col min="257" max="257" width="10.109375" style="5" customWidth="1"/>
    <col min="258" max="258" width="27" style="5" customWidth="1"/>
    <col min="259" max="259" width="13.44140625" style="5" customWidth="1"/>
    <col min="260" max="260" width="16" style="5" customWidth="1"/>
    <col min="261" max="261" width="9.88671875" style="5" customWidth="1"/>
    <col min="262" max="262" width="16.88671875" style="5" customWidth="1"/>
    <col min="263" max="509" width="9" style="5"/>
    <col min="510" max="510" width="6.6640625" style="5" customWidth="1"/>
    <col min="511" max="511" width="21.33203125" style="5" customWidth="1"/>
    <col min="512" max="512" width="51.44140625" style="5" customWidth="1"/>
    <col min="513" max="513" width="10.109375" style="5" customWidth="1"/>
    <col min="514" max="514" width="27" style="5" customWidth="1"/>
    <col min="515" max="515" width="13.44140625" style="5" customWidth="1"/>
    <col min="516" max="516" width="16" style="5" customWidth="1"/>
    <col min="517" max="517" width="9.88671875" style="5" customWidth="1"/>
    <col min="518" max="518" width="16.88671875" style="5" customWidth="1"/>
    <col min="519" max="765" width="9" style="5"/>
    <col min="766" max="766" width="6.6640625" style="5" customWidth="1"/>
    <col min="767" max="767" width="21.33203125" style="5" customWidth="1"/>
    <col min="768" max="768" width="51.44140625" style="5" customWidth="1"/>
    <col min="769" max="769" width="10.109375" style="5" customWidth="1"/>
    <col min="770" max="770" width="27" style="5" customWidth="1"/>
    <col min="771" max="771" width="13.44140625" style="5" customWidth="1"/>
    <col min="772" max="772" width="16" style="5" customWidth="1"/>
    <col min="773" max="773" width="9.88671875" style="5" customWidth="1"/>
    <col min="774" max="774" width="16.88671875" style="5" customWidth="1"/>
    <col min="775" max="1021" width="9" style="5"/>
    <col min="1022" max="1022" width="6.6640625" style="5" customWidth="1"/>
    <col min="1023" max="1023" width="21.33203125" style="5" customWidth="1"/>
    <col min="1024" max="1024" width="51.44140625" style="5" customWidth="1"/>
    <col min="1025" max="1025" width="10.109375" style="5" customWidth="1"/>
    <col min="1026" max="1026" width="27" style="5" customWidth="1"/>
    <col min="1027" max="1027" width="13.44140625" style="5" customWidth="1"/>
    <col min="1028" max="1028" width="16" style="5" customWidth="1"/>
    <col min="1029" max="1029" width="9.88671875" style="5" customWidth="1"/>
    <col min="1030" max="1030" width="16.88671875" style="5" customWidth="1"/>
    <col min="1031" max="1277" width="9" style="5"/>
    <col min="1278" max="1278" width="6.6640625" style="5" customWidth="1"/>
    <col min="1279" max="1279" width="21.33203125" style="5" customWidth="1"/>
    <col min="1280" max="1280" width="51.44140625" style="5" customWidth="1"/>
    <col min="1281" max="1281" width="10.109375" style="5" customWidth="1"/>
    <col min="1282" max="1282" width="27" style="5" customWidth="1"/>
    <col min="1283" max="1283" width="13.44140625" style="5" customWidth="1"/>
    <col min="1284" max="1284" width="16" style="5" customWidth="1"/>
    <col min="1285" max="1285" width="9.88671875" style="5" customWidth="1"/>
    <col min="1286" max="1286" width="16.88671875" style="5" customWidth="1"/>
    <col min="1287" max="1533" width="9" style="5"/>
    <col min="1534" max="1534" width="6.6640625" style="5" customWidth="1"/>
    <col min="1535" max="1535" width="21.33203125" style="5" customWidth="1"/>
    <col min="1536" max="1536" width="51.44140625" style="5" customWidth="1"/>
    <col min="1537" max="1537" width="10.109375" style="5" customWidth="1"/>
    <col min="1538" max="1538" width="27" style="5" customWidth="1"/>
    <col min="1539" max="1539" width="13.44140625" style="5" customWidth="1"/>
    <col min="1540" max="1540" width="16" style="5" customWidth="1"/>
    <col min="1541" max="1541" width="9.88671875" style="5" customWidth="1"/>
    <col min="1542" max="1542" width="16.88671875" style="5" customWidth="1"/>
    <col min="1543" max="1789" width="9" style="5"/>
    <col min="1790" max="1790" width="6.6640625" style="5" customWidth="1"/>
    <col min="1791" max="1791" width="21.33203125" style="5" customWidth="1"/>
    <col min="1792" max="1792" width="51.44140625" style="5" customWidth="1"/>
    <col min="1793" max="1793" width="10.109375" style="5" customWidth="1"/>
    <col min="1794" max="1794" width="27" style="5" customWidth="1"/>
    <col min="1795" max="1795" width="13.44140625" style="5" customWidth="1"/>
    <col min="1796" max="1796" width="16" style="5" customWidth="1"/>
    <col min="1797" max="1797" width="9.88671875" style="5" customWidth="1"/>
    <col min="1798" max="1798" width="16.88671875" style="5" customWidth="1"/>
    <col min="1799" max="2045" width="9" style="5"/>
    <col min="2046" max="2046" width="6.6640625" style="5" customWidth="1"/>
    <col min="2047" max="2047" width="21.33203125" style="5" customWidth="1"/>
    <col min="2048" max="2048" width="51.44140625" style="5" customWidth="1"/>
    <col min="2049" max="2049" width="10.109375" style="5" customWidth="1"/>
    <col min="2050" max="2050" width="27" style="5" customWidth="1"/>
    <col min="2051" max="2051" width="13.44140625" style="5" customWidth="1"/>
    <col min="2052" max="2052" width="16" style="5" customWidth="1"/>
    <col min="2053" max="2053" width="9.88671875" style="5" customWidth="1"/>
    <col min="2054" max="2054" width="16.88671875" style="5" customWidth="1"/>
    <col min="2055" max="2301" width="9" style="5"/>
    <col min="2302" max="2302" width="6.6640625" style="5" customWidth="1"/>
    <col min="2303" max="2303" width="21.33203125" style="5" customWidth="1"/>
    <col min="2304" max="2304" width="51.44140625" style="5" customWidth="1"/>
    <col min="2305" max="2305" width="10.109375" style="5" customWidth="1"/>
    <col min="2306" max="2306" width="27" style="5" customWidth="1"/>
    <col min="2307" max="2307" width="13.44140625" style="5" customWidth="1"/>
    <col min="2308" max="2308" width="16" style="5" customWidth="1"/>
    <col min="2309" max="2309" width="9.88671875" style="5" customWidth="1"/>
    <col min="2310" max="2310" width="16.88671875" style="5" customWidth="1"/>
    <col min="2311" max="2557" width="9" style="5"/>
    <col min="2558" max="2558" width="6.6640625" style="5" customWidth="1"/>
    <col min="2559" max="2559" width="21.33203125" style="5" customWidth="1"/>
    <col min="2560" max="2560" width="51.44140625" style="5" customWidth="1"/>
    <col min="2561" max="2561" width="10.109375" style="5" customWidth="1"/>
    <col min="2562" max="2562" width="27" style="5" customWidth="1"/>
    <col min="2563" max="2563" width="13.44140625" style="5" customWidth="1"/>
    <col min="2564" max="2564" width="16" style="5" customWidth="1"/>
    <col min="2565" max="2565" width="9.88671875" style="5" customWidth="1"/>
    <col min="2566" max="2566" width="16.88671875" style="5" customWidth="1"/>
    <col min="2567" max="2813" width="9" style="5"/>
    <col min="2814" max="2814" width="6.6640625" style="5" customWidth="1"/>
    <col min="2815" max="2815" width="21.33203125" style="5" customWidth="1"/>
    <col min="2816" max="2816" width="51.44140625" style="5" customWidth="1"/>
    <col min="2817" max="2817" width="10.109375" style="5" customWidth="1"/>
    <col min="2818" max="2818" width="27" style="5" customWidth="1"/>
    <col min="2819" max="2819" width="13.44140625" style="5" customWidth="1"/>
    <col min="2820" max="2820" width="16" style="5" customWidth="1"/>
    <col min="2821" max="2821" width="9.88671875" style="5" customWidth="1"/>
    <col min="2822" max="2822" width="16.88671875" style="5" customWidth="1"/>
    <col min="2823" max="3069" width="9" style="5"/>
    <col min="3070" max="3070" width="6.6640625" style="5" customWidth="1"/>
    <col min="3071" max="3071" width="21.33203125" style="5" customWidth="1"/>
    <col min="3072" max="3072" width="51.44140625" style="5" customWidth="1"/>
    <col min="3073" max="3073" width="10.109375" style="5" customWidth="1"/>
    <col min="3074" max="3074" width="27" style="5" customWidth="1"/>
    <col min="3075" max="3075" width="13.44140625" style="5" customWidth="1"/>
    <col min="3076" max="3076" width="16" style="5" customWidth="1"/>
    <col min="3077" max="3077" width="9.88671875" style="5" customWidth="1"/>
    <col min="3078" max="3078" width="16.88671875" style="5" customWidth="1"/>
    <col min="3079" max="3325" width="9" style="5"/>
    <col min="3326" max="3326" width="6.6640625" style="5" customWidth="1"/>
    <col min="3327" max="3327" width="21.33203125" style="5" customWidth="1"/>
    <col min="3328" max="3328" width="51.44140625" style="5" customWidth="1"/>
    <col min="3329" max="3329" width="10.109375" style="5" customWidth="1"/>
    <col min="3330" max="3330" width="27" style="5" customWidth="1"/>
    <col min="3331" max="3331" width="13.44140625" style="5" customWidth="1"/>
    <col min="3332" max="3332" width="16" style="5" customWidth="1"/>
    <col min="3333" max="3333" width="9.88671875" style="5" customWidth="1"/>
    <col min="3334" max="3334" width="16.88671875" style="5" customWidth="1"/>
    <col min="3335" max="3581" width="9" style="5"/>
    <col min="3582" max="3582" width="6.6640625" style="5" customWidth="1"/>
    <col min="3583" max="3583" width="21.33203125" style="5" customWidth="1"/>
    <col min="3584" max="3584" width="51.44140625" style="5" customWidth="1"/>
    <col min="3585" max="3585" width="10.109375" style="5" customWidth="1"/>
    <col min="3586" max="3586" width="27" style="5" customWidth="1"/>
    <col min="3587" max="3587" width="13.44140625" style="5" customWidth="1"/>
    <col min="3588" max="3588" width="16" style="5" customWidth="1"/>
    <col min="3589" max="3589" width="9.88671875" style="5" customWidth="1"/>
    <col min="3590" max="3590" width="16.88671875" style="5" customWidth="1"/>
    <col min="3591" max="3837" width="9" style="5"/>
    <col min="3838" max="3838" width="6.6640625" style="5" customWidth="1"/>
    <col min="3839" max="3839" width="21.33203125" style="5" customWidth="1"/>
    <col min="3840" max="3840" width="51.44140625" style="5" customWidth="1"/>
    <col min="3841" max="3841" width="10.109375" style="5" customWidth="1"/>
    <col min="3842" max="3842" width="27" style="5" customWidth="1"/>
    <col min="3843" max="3843" width="13.44140625" style="5" customWidth="1"/>
    <col min="3844" max="3844" width="16" style="5" customWidth="1"/>
    <col min="3845" max="3845" width="9.88671875" style="5" customWidth="1"/>
    <col min="3846" max="3846" width="16.88671875" style="5" customWidth="1"/>
    <col min="3847" max="4093" width="9" style="5"/>
    <col min="4094" max="4094" width="6.6640625" style="5" customWidth="1"/>
    <col min="4095" max="4095" width="21.33203125" style="5" customWidth="1"/>
    <col min="4096" max="4096" width="51.44140625" style="5" customWidth="1"/>
    <col min="4097" max="4097" width="10.109375" style="5" customWidth="1"/>
    <col min="4098" max="4098" width="27" style="5" customWidth="1"/>
    <col min="4099" max="4099" width="13.44140625" style="5" customWidth="1"/>
    <col min="4100" max="4100" width="16" style="5" customWidth="1"/>
    <col min="4101" max="4101" width="9.88671875" style="5" customWidth="1"/>
    <col min="4102" max="4102" width="16.88671875" style="5" customWidth="1"/>
    <col min="4103" max="4349" width="9" style="5"/>
    <col min="4350" max="4350" width="6.6640625" style="5" customWidth="1"/>
    <col min="4351" max="4351" width="21.33203125" style="5" customWidth="1"/>
    <col min="4352" max="4352" width="51.44140625" style="5" customWidth="1"/>
    <col min="4353" max="4353" width="10.109375" style="5" customWidth="1"/>
    <col min="4354" max="4354" width="27" style="5" customWidth="1"/>
    <col min="4355" max="4355" width="13.44140625" style="5" customWidth="1"/>
    <col min="4356" max="4356" width="16" style="5" customWidth="1"/>
    <col min="4357" max="4357" width="9.88671875" style="5" customWidth="1"/>
    <col min="4358" max="4358" width="16.88671875" style="5" customWidth="1"/>
    <col min="4359" max="4605" width="9" style="5"/>
    <col min="4606" max="4606" width="6.6640625" style="5" customWidth="1"/>
    <col min="4607" max="4607" width="21.33203125" style="5" customWidth="1"/>
    <col min="4608" max="4608" width="51.44140625" style="5" customWidth="1"/>
    <col min="4609" max="4609" width="10.109375" style="5" customWidth="1"/>
    <col min="4610" max="4610" width="27" style="5" customWidth="1"/>
    <col min="4611" max="4611" width="13.44140625" style="5" customWidth="1"/>
    <col min="4612" max="4612" width="16" style="5" customWidth="1"/>
    <col min="4613" max="4613" width="9.88671875" style="5" customWidth="1"/>
    <col min="4614" max="4614" width="16.88671875" style="5" customWidth="1"/>
    <col min="4615" max="4861" width="9" style="5"/>
    <col min="4862" max="4862" width="6.6640625" style="5" customWidth="1"/>
    <col min="4863" max="4863" width="21.33203125" style="5" customWidth="1"/>
    <col min="4864" max="4864" width="51.44140625" style="5" customWidth="1"/>
    <col min="4865" max="4865" width="10.109375" style="5" customWidth="1"/>
    <col min="4866" max="4866" width="27" style="5" customWidth="1"/>
    <col min="4867" max="4867" width="13.44140625" style="5" customWidth="1"/>
    <col min="4868" max="4868" width="16" style="5" customWidth="1"/>
    <col min="4869" max="4869" width="9.88671875" style="5" customWidth="1"/>
    <col min="4870" max="4870" width="16.88671875" style="5" customWidth="1"/>
    <col min="4871" max="5117" width="9" style="5"/>
    <col min="5118" max="5118" width="6.6640625" style="5" customWidth="1"/>
    <col min="5119" max="5119" width="21.33203125" style="5" customWidth="1"/>
    <col min="5120" max="5120" width="51.44140625" style="5" customWidth="1"/>
    <col min="5121" max="5121" width="10.109375" style="5" customWidth="1"/>
    <col min="5122" max="5122" width="27" style="5" customWidth="1"/>
    <col min="5123" max="5123" width="13.44140625" style="5" customWidth="1"/>
    <col min="5124" max="5124" width="16" style="5" customWidth="1"/>
    <col min="5125" max="5125" width="9.88671875" style="5" customWidth="1"/>
    <col min="5126" max="5126" width="16.88671875" style="5" customWidth="1"/>
    <col min="5127" max="5373" width="9" style="5"/>
    <col min="5374" max="5374" width="6.6640625" style="5" customWidth="1"/>
    <col min="5375" max="5375" width="21.33203125" style="5" customWidth="1"/>
    <col min="5376" max="5376" width="51.44140625" style="5" customWidth="1"/>
    <col min="5377" max="5377" width="10.109375" style="5" customWidth="1"/>
    <col min="5378" max="5378" width="27" style="5" customWidth="1"/>
    <col min="5379" max="5379" width="13.44140625" style="5" customWidth="1"/>
    <col min="5380" max="5380" width="16" style="5" customWidth="1"/>
    <col min="5381" max="5381" width="9.88671875" style="5" customWidth="1"/>
    <col min="5382" max="5382" width="16.88671875" style="5" customWidth="1"/>
    <col min="5383" max="5629" width="9" style="5"/>
    <col min="5630" max="5630" width="6.6640625" style="5" customWidth="1"/>
    <col min="5631" max="5631" width="21.33203125" style="5" customWidth="1"/>
    <col min="5632" max="5632" width="51.44140625" style="5" customWidth="1"/>
    <col min="5633" max="5633" width="10.109375" style="5" customWidth="1"/>
    <col min="5634" max="5634" width="27" style="5" customWidth="1"/>
    <col min="5635" max="5635" width="13.44140625" style="5" customWidth="1"/>
    <col min="5636" max="5636" width="16" style="5" customWidth="1"/>
    <col min="5637" max="5637" width="9.88671875" style="5" customWidth="1"/>
    <col min="5638" max="5638" width="16.88671875" style="5" customWidth="1"/>
    <col min="5639" max="5885" width="9" style="5"/>
    <col min="5886" max="5886" width="6.6640625" style="5" customWidth="1"/>
    <col min="5887" max="5887" width="21.33203125" style="5" customWidth="1"/>
    <col min="5888" max="5888" width="51.44140625" style="5" customWidth="1"/>
    <col min="5889" max="5889" width="10.109375" style="5" customWidth="1"/>
    <col min="5890" max="5890" width="27" style="5" customWidth="1"/>
    <col min="5891" max="5891" width="13.44140625" style="5" customWidth="1"/>
    <col min="5892" max="5892" width="16" style="5" customWidth="1"/>
    <col min="5893" max="5893" width="9.88671875" style="5" customWidth="1"/>
    <col min="5894" max="5894" width="16.88671875" style="5" customWidth="1"/>
    <col min="5895" max="6141" width="9" style="5"/>
    <col min="6142" max="6142" width="6.6640625" style="5" customWidth="1"/>
    <col min="6143" max="6143" width="21.33203125" style="5" customWidth="1"/>
    <col min="6144" max="6144" width="51.44140625" style="5" customWidth="1"/>
    <col min="6145" max="6145" width="10.109375" style="5" customWidth="1"/>
    <col min="6146" max="6146" width="27" style="5" customWidth="1"/>
    <col min="6147" max="6147" width="13.44140625" style="5" customWidth="1"/>
    <col min="6148" max="6148" width="16" style="5" customWidth="1"/>
    <col min="6149" max="6149" width="9.88671875" style="5" customWidth="1"/>
    <col min="6150" max="6150" width="16.88671875" style="5" customWidth="1"/>
    <col min="6151" max="6397" width="9" style="5"/>
    <col min="6398" max="6398" width="6.6640625" style="5" customWidth="1"/>
    <col min="6399" max="6399" width="21.33203125" style="5" customWidth="1"/>
    <col min="6400" max="6400" width="51.44140625" style="5" customWidth="1"/>
    <col min="6401" max="6401" width="10.109375" style="5" customWidth="1"/>
    <col min="6402" max="6402" width="27" style="5" customWidth="1"/>
    <col min="6403" max="6403" width="13.44140625" style="5" customWidth="1"/>
    <col min="6404" max="6404" width="16" style="5" customWidth="1"/>
    <col min="6405" max="6405" width="9.88671875" style="5" customWidth="1"/>
    <col min="6406" max="6406" width="16.88671875" style="5" customWidth="1"/>
    <col min="6407" max="6653" width="9" style="5"/>
    <col min="6654" max="6654" width="6.6640625" style="5" customWidth="1"/>
    <col min="6655" max="6655" width="21.33203125" style="5" customWidth="1"/>
    <col min="6656" max="6656" width="51.44140625" style="5" customWidth="1"/>
    <col min="6657" max="6657" width="10.109375" style="5" customWidth="1"/>
    <col min="6658" max="6658" width="27" style="5" customWidth="1"/>
    <col min="6659" max="6659" width="13.44140625" style="5" customWidth="1"/>
    <col min="6660" max="6660" width="16" style="5" customWidth="1"/>
    <col min="6661" max="6661" width="9.88671875" style="5" customWidth="1"/>
    <col min="6662" max="6662" width="16.88671875" style="5" customWidth="1"/>
    <col min="6663" max="6909" width="9" style="5"/>
    <col min="6910" max="6910" width="6.6640625" style="5" customWidth="1"/>
    <col min="6911" max="6911" width="21.33203125" style="5" customWidth="1"/>
    <col min="6912" max="6912" width="51.44140625" style="5" customWidth="1"/>
    <col min="6913" max="6913" width="10.109375" style="5" customWidth="1"/>
    <col min="6914" max="6914" width="27" style="5" customWidth="1"/>
    <col min="6915" max="6915" width="13.44140625" style="5" customWidth="1"/>
    <col min="6916" max="6916" width="16" style="5" customWidth="1"/>
    <col min="6917" max="6917" width="9.88671875" style="5" customWidth="1"/>
    <col min="6918" max="6918" width="16.88671875" style="5" customWidth="1"/>
    <col min="6919" max="7165" width="9" style="5"/>
    <col min="7166" max="7166" width="6.6640625" style="5" customWidth="1"/>
    <col min="7167" max="7167" width="21.33203125" style="5" customWidth="1"/>
    <col min="7168" max="7168" width="51.44140625" style="5" customWidth="1"/>
    <col min="7169" max="7169" width="10.109375" style="5" customWidth="1"/>
    <col min="7170" max="7170" width="27" style="5" customWidth="1"/>
    <col min="7171" max="7171" width="13.44140625" style="5" customWidth="1"/>
    <col min="7172" max="7172" width="16" style="5" customWidth="1"/>
    <col min="7173" max="7173" width="9.88671875" style="5" customWidth="1"/>
    <col min="7174" max="7174" width="16.88671875" style="5" customWidth="1"/>
    <col min="7175" max="7421" width="9" style="5"/>
    <col min="7422" max="7422" width="6.6640625" style="5" customWidth="1"/>
    <col min="7423" max="7423" width="21.33203125" style="5" customWidth="1"/>
    <col min="7424" max="7424" width="51.44140625" style="5" customWidth="1"/>
    <col min="7425" max="7425" width="10.109375" style="5" customWidth="1"/>
    <col min="7426" max="7426" width="27" style="5" customWidth="1"/>
    <col min="7427" max="7427" width="13.44140625" style="5" customWidth="1"/>
    <col min="7428" max="7428" width="16" style="5" customWidth="1"/>
    <col min="7429" max="7429" width="9.88671875" style="5" customWidth="1"/>
    <col min="7430" max="7430" width="16.88671875" style="5" customWidth="1"/>
    <col min="7431" max="7677" width="9" style="5"/>
    <col min="7678" max="7678" width="6.6640625" style="5" customWidth="1"/>
    <col min="7679" max="7679" width="21.33203125" style="5" customWidth="1"/>
    <col min="7680" max="7680" width="51.44140625" style="5" customWidth="1"/>
    <col min="7681" max="7681" width="10.109375" style="5" customWidth="1"/>
    <col min="7682" max="7682" width="27" style="5" customWidth="1"/>
    <col min="7683" max="7683" width="13.44140625" style="5" customWidth="1"/>
    <col min="7684" max="7684" width="16" style="5" customWidth="1"/>
    <col min="7685" max="7685" width="9.88671875" style="5" customWidth="1"/>
    <col min="7686" max="7686" width="16.88671875" style="5" customWidth="1"/>
    <col min="7687" max="7933" width="9" style="5"/>
    <col min="7934" max="7934" width="6.6640625" style="5" customWidth="1"/>
    <col min="7935" max="7935" width="21.33203125" style="5" customWidth="1"/>
    <col min="7936" max="7936" width="51.44140625" style="5" customWidth="1"/>
    <col min="7937" max="7937" width="10.109375" style="5" customWidth="1"/>
    <col min="7938" max="7938" width="27" style="5" customWidth="1"/>
    <col min="7939" max="7939" width="13.44140625" style="5" customWidth="1"/>
    <col min="7940" max="7940" width="16" style="5" customWidth="1"/>
    <col min="7941" max="7941" width="9.88671875" style="5" customWidth="1"/>
    <col min="7942" max="7942" width="16.88671875" style="5" customWidth="1"/>
    <col min="7943" max="8189" width="9" style="5"/>
    <col min="8190" max="8190" width="6.6640625" style="5" customWidth="1"/>
    <col min="8191" max="8191" width="21.33203125" style="5" customWidth="1"/>
    <col min="8192" max="8192" width="51.44140625" style="5" customWidth="1"/>
    <col min="8193" max="8193" width="10.109375" style="5" customWidth="1"/>
    <col min="8194" max="8194" width="27" style="5" customWidth="1"/>
    <col min="8195" max="8195" width="13.44140625" style="5" customWidth="1"/>
    <col min="8196" max="8196" width="16" style="5" customWidth="1"/>
    <col min="8197" max="8197" width="9.88671875" style="5" customWidth="1"/>
    <col min="8198" max="8198" width="16.88671875" style="5" customWidth="1"/>
    <col min="8199" max="8445" width="9" style="5"/>
    <col min="8446" max="8446" width="6.6640625" style="5" customWidth="1"/>
    <col min="8447" max="8447" width="21.33203125" style="5" customWidth="1"/>
    <col min="8448" max="8448" width="51.44140625" style="5" customWidth="1"/>
    <col min="8449" max="8449" width="10.109375" style="5" customWidth="1"/>
    <col min="8450" max="8450" width="27" style="5" customWidth="1"/>
    <col min="8451" max="8451" width="13.44140625" style="5" customWidth="1"/>
    <col min="8452" max="8452" width="16" style="5" customWidth="1"/>
    <col min="8453" max="8453" width="9.88671875" style="5" customWidth="1"/>
    <col min="8454" max="8454" width="16.88671875" style="5" customWidth="1"/>
    <col min="8455" max="8701" width="9" style="5"/>
    <col min="8702" max="8702" width="6.6640625" style="5" customWidth="1"/>
    <col min="8703" max="8703" width="21.33203125" style="5" customWidth="1"/>
    <col min="8704" max="8704" width="51.44140625" style="5" customWidth="1"/>
    <col min="8705" max="8705" width="10.109375" style="5" customWidth="1"/>
    <col min="8706" max="8706" width="27" style="5" customWidth="1"/>
    <col min="8707" max="8707" width="13.44140625" style="5" customWidth="1"/>
    <col min="8708" max="8708" width="16" style="5" customWidth="1"/>
    <col min="8709" max="8709" width="9.88671875" style="5" customWidth="1"/>
    <col min="8710" max="8710" width="16.88671875" style="5" customWidth="1"/>
    <col min="8711" max="8957" width="9" style="5"/>
    <col min="8958" max="8958" width="6.6640625" style="5" customWidth="1"/>
    <col min="8959" max="8959" width="21.33203125" style="5" customWidth="1"/>
    <col min="8960" max="8960" width="51.44140625" style="5" customWidth="1"/>
    <col min="8961" max="8961" width="10.109375" style="5" customWidth="1"/>
    <col min="8962" max="8962" width="27" style="5" customWidth="1"/>
    <col min="8963" max="8963" width="13.44140625" style="5" customWidth="1"/>
    <col min="8964" max="8964" width="16" style="5" customWidth="1"/>
    <col min="8965" max="8965" width="9.88671875" style="5" customWidth="1"/>
    <col min="8966" max="8966" width="16.88671875" style="5" customWidth="1"/>
    <col min="8967" max="9213" width="9" style="5"/>
    <col min="9214" max="9214" width="6.6640625" style="5" customWidth="1"/>
    <col min="9215" max="9215" width="21.33203125" style="5" customWidth="1"/>
    <col min="9216" max="9216" width="51.44140625" style="5" customWidth="1"/>
    <col min="9217" max="9217" width="10.109375" style="5" customWidth="1"/>
    <col min="9218" max="9218" width="27" style="5" customWidth="1"/>
    <col min="9219" max="9219" width="13.44140625" style="5" customWidth="1"/>
    <col min="9220" max="9220" width="16" style="5" customWidth="1"/>
    <col min="9221" max="9221" width="9.88671875" style="5" customWidth="1"/>
    <col min="9222" max="9222" width="16.88671875" style="5" customWidth="1"/>
    <col min="9223" max="9469" width="9" style="5"/>
    <col min="9470" max="9470" width="6.6640625" style="5" customWidth="1"/>
    <col min="9471" max="9471" width="21.33203125" style="5" customWidth="1"/>
    <col min="9472" max="9472" width="51.44140625" style="5" customWidth="1"/>
    <col min="9473" max="9473" width="10.109375" style="5" customWidth="1"/>
    <col min="9474" max="9474" width="27" style="5" customWidth="1"/>
    <col min="9475" max="9475" width="13.44140625" style="5" customWidth="1"/>
    <col min="9476" max="9476" width="16" style="5" customWidth="1"/>
    <col min="9477" max="9477" width="9.88671875" style="5" customWidth="1"/>
    <col min="9478" max="9478" width="16.88671875" style="5" customWidth="1"/>
    <col min="9479" max="9725" width="9" style="5"/>
    <col min="9726" max="9726" width="6.6640625" style="5" customWidth="1"/>
    <col min="9727" max="9727" width="21.33203125" style="5" customWidth="1"/>
    <col min="9728" max="9728" width="51.44140625" style="5" customWidth="1"/>
    <col min="9729" max="9729" width="10.109375" style="5" customWidth="1"/>
    <col min="9730" max="9730" width="27" style="5" customWidth="1"/>
    <col min="9731" max="9731" width="13.44140625" style="5" customWidth="1"/>
    <col min="9732" max="9732" width="16" style="5" customWidth="1"/>
    <col min="9733" max="9733" width="9.88671875" style="5" customWidth="1"/>
    <col min="9734" max="9734" width="16.88671875" style="5" customWidth="1"/>
    <col min="9735" max="9981" width="9" style="5"/>
    <col min="9982" max="9982" width="6.6640625" style="5" customWidth="1"/>
    <col min="9983" max="9983" width="21.33203125" style="5" customWidth="1"/>
    <col min="9984" max="9984" width="51.44140625" style="5" customWidth="1"/>
    <col min="9985" max="9985" width="10.109375" style="5" customWidth="1"/>
    <col min="9986" max="9986" width="27" style="5" customWidth="1"/>
    <col min="9987" max="9987" width="13.44140625" style="5" customWidth="1"/>
    <col min="9988" max="9988" width="16" style="5" customWidth="1"/>
    <col min="9989" max="9989" width="9.88671875" style="5" customWidth="1"/>
    <col min="9990" max="9990" width="16.88671875" style="5" customWidth="1"/>
    <col min="9991" max="10237" width="9" style="5"/>
    <col min="10238" max="10238" width="6.6640625" style="5" customWidth="1"/>
    <col min="10239" max="10239" width="21.33203125" style="5" customWidth="1"/>
    <col min="10240" max="10240" width="51.44140625" style="5" customWidth="1"/>
    <col min="10241" max="10241" width="10.109375" style="5" customWidth="1"/>
    <col min="10242" max="10242" width="27" style="5" customWidth="1"/>
    <col min="10243" max="10243" width="13.44140625" style="5" customWidth="1"/>
    <col min="10244" max="10244" width="16" style="5" customWidth="1"/>
    <col min="10245" max="10245" width="9.88671875" style="5" customWidth="1"/>
    <col min="10246" max="10246" width="16.88671875" style="5" customWidth="1"/>
    <col min="10247" max="10493" width="9" style="5"/>
    <col min="10494" max="10494" width="6.6640625" style="5" customWidth="1"/>
    <col min="10495" max="10495" width="21.33203125" style="5" customWidth="1"/>
    <col min="10496" max="10496" width="51.44140625" style="5" customWidth="1"/>
    <col min="10497" max="10497" width="10.109375" style="5" customWidth="1"/>
    <col min="10498" max="10498" width="27" style="5" customWidth="1"/>
    <col min="10499" max="10499" width="13.44140625" style="5" customWidth="1"/>
    <col min="10500" max="10500" width="16" style="5" customWidth="1"/>
    <col min="10501" max="10501" width="9.88671875" style="5" customWidth="1"/>
    <col min="10502" max="10502" width="16.88671875" style="5" customWidth="1"/>
    <col min="10503" max="10749" width="9" style="5"/>
    <col min="10750" max="10750" width="6.6640625" style="5" customWidth="1"/>
    <col min="10751" max="10751" width="21.33203125" style="5" customWidth="1"/>
    <col min="10752" max="10752" width="51.44140625" style="5" customWidth="1"/>
    <col min="10753" max="10753" width="10.109375" style="5" customWidth="1"/>
    <col min="10754" max="10754" width="27" style="5" customWidth="1"/>
    <col min="10755" max="10755" width="13.44140625" style="5" customWidth="1"/>
    <col min="10756" max="10756" width="16" style="5" customWidth="1"/>
    <col min="10757" max="10757" width="9.88671875" style="5" customWidth="1"/>
    <col min="10758" max="10758" width="16.88671875" style="5" customWidth="1"/>
    <col min="10759" max="11005" width="9" style="5"/>
    <col min="11006" max="11006" width="6.6640625" style="5" customWidth="1"/>
    <col min="11007" max="11007" width="21.33203125" style="5" customWidth="1"/>
    <col min="11008" max="11008" width="51.44140625" style="5" customWidth="1"/>
    <col min="11009" max="11009" width="10.109375" style="5" customWidth="1"/>
    <col min="11010" max="11010" width="27" style="5" customWidth="1"/>
    <col min="11011" max="11011" width="13.44140625" style="5" customWidth="1"/>
    <col min="11012" max="11012" width="16" style="5" customWidth="1"/>
    <col min="11013" max="11013" width="9.88671875" style="5" customWidth="1"/>
    <col min="11014" max="11014" width="16.88671875" style="5" customWidth="1"/>
    <col min="11015" max="11261" width="9" style="5"/>
    <col min="11262" max="11262" width="6.6640625" style="5" customWidth="1"/>
    <col min="11263" max="11263" width="21.33203125" style="5" customWidth="1"/>
    <col min="11264" max="11264" width="51.44140625" style="5" customWidth="1"/>
    <col min="11265" max="11265" width="10.109375" style="5" customWidth="1"/>
    <col min="11266" max="11266" width="27" style="5" customWidth="1"/>
    <col min="11267" max="11267" width="13.44140625" style="5" customWidth="1"/>
    <col min="11268" max="11268" width="16" style="5" customWidth="1"/>
    <col min="11269" max="11269" width="9.88671875" style="5" customWidth="1"/>
    <col min="11270" max="11270" width="16.88671875" style="5" customWidth="1"/>
    <col min="11271" max="11517" width="9" style="5"/>
    <col min="11518" max="11518" width="6.6640625" style="5" customWidth="1"/>
    <col min="11519" max="11519" width="21.33203125" style="5" customWidth="1"/>
    <col min="11520" max="11520" width="51.44140625" style="5" customWidth="1"/>
    <col min="11521" max="11521" width="10.109375" style="5" customWidth="1"/>
    <col min="11522" max="11522" width="27" style="5" customWidth="1"/>
    <col min="11523" max="11523" width="13.44140625" style="5" customWidth="1"/>
    <col min="11524" max="11524" width="16" style="5" customWidth="1"/>
    <col min="11525" max="11525" width="9.88671875" style="5" customWidth="1"/>
    <col min="11526" max="11526" width="16.88671875" style="5" customWidth="1"/>
    <col min="11527" max="11773" width="9" style="5"/>
    <col min="11774" max="11774" width="6.6640625" style="5" customWidth="1"/>
    <col min="11775" max="11775" width="21.33203125" style="5" customWidth="1"/>
    <col min="11776" max="11776" width="51.44140625" style="5" customWidth="1"/>
    <col min="11777" max="11777" width="10.109375" style="5" customWidth="1"/>
    <col min="11778" max="11778" width="27" style="5" customWidth="1"/>
    <col min="11779" max="11779" width="13.44140625" style="5" customWidth="1"/>
    <col min="11780" max="11780" width="16" style="5" customWidth="1"/>
    <col min="11781" max="11781" width="9.88671875" style="5" customWidth="1"/>
    <col min="11782" max="11782" width="16.88671875" style="5" customWidth="1"/>
    <col min="11783" max="12029" width="9" style="5"/>
    <col min="12030" max="12030" width="6.6640625" style="5" customWidth="1"/>
    <col min="12031" max="12031" width="21.33203125" style="5" customWidth="1"/>
    <col min="12032" max="12032" width="51.44140625" style="5" customWidth="1"/>
    <col min="12033" max="12033" width="10.109375" style="5" customWidth="1"/>
    <col min="12034" max="12034" width="27" style="5" customWidth="1"/>
    <col min="12035" max="12035" width="13.44140625" style="5" customWidth="1"/>
    <col min="12036" max="12036" width="16" style="5" customWidth="1"/>
    <col min="12037" max="12037" width="9.88671875" style="5" customWidth="1"/>
    <col min="12038" max="12038" width="16.88671875" style="5" customWidth="1"/>
    <col min="12039" max="12285" width="9" style="5"/>
    <col min="12286" max="12286" width="6.6640625" style="5" customWidth="1"/>
    <col min="12287" max="12287" width="21.33203125" style="5" customWidth="1"/>
    <col min="12288" max="12288" width="51.44140625" style="5" customWidth="1"/>
    <col min="12289" max="12289" width="10.109375" style="5" customWidth="1"/>
    <col min="12290" max="12290" width="27" style="5" customWidth="1"/>
    <col min="12291" max="12291" width="13.44140625" style="5" customWidth="1"/>
    <col min="12292" max="12292" width="16" style="5" customWidth="1"/>
    <col min="12293" max="12293" width="9.88671875" style="5" customWidth="1"/>
    <col min="12294" max="12294" width="16.88671875" style="5" customWidth="1"/>
    <col min="12295" max="12541" width="9" style="5"/>
    <col min="12542" max="12542" width="6.6640625" style="5" customWidth="1"/>
    <col min="12543" max="12543" width="21.33203125" style="5" customWidth="1"/>
    <col min="12544" max="12544" width="51.44140625" style="5" customWidth="1"/>
    <col min="12545" max="12545" width="10.109375" style="5" customWidth="1"/>
    <col min="12546" max="12546" width="27" style="5" customWidth="1"/>
    <col min="12547" max="12547" width="13.44140625" style="5" customWidth="1"/>
    <col min="12548" max="12548" width="16" style="5" customWidth="1"/>
    <col min="12549" max="12549" width="9.88671875" style="5" customWidth="1"/>
    <col min="12550" max="12550" width="16.88671875" style="5" customWidth="1"/>
    <col min="12551" max="12797" width="9" style="5"/>
    <col min="12798" max="12798" width="6.6640625" style="5" customWidth="1"/>
    <col min="12799" max="12799" width="21.33203125" style="5" customWidth="1"/>
    <col min="12800" max="12800" width="51.44140625" style="5" customWidth="1"/>
    <col min="12801" max="12801" width="10.109375" style="5" customWidth="1"/>
    <col min="12802" max="12802" width="27" style="5" customWidth="1"/>
    <col min="12803" max="12803" width="13.44140625" style="5" customWidth="1"/>
    <col min="12804" max="12804" width="16" style="5" customWidth="1"/>
    <col min="12805" max="12805" width="9.88671875" style="5" customWidth="1"/>
    <col min="12806" max="12806" width="16.88671875" style="5" customWidth="1"/>
    <col min="12807" max="13053" width="9" style="5"/>
    <col min="13054" max="13054" width="6.6640625" style="5" customWidth="1"/>
    <col min="13055" max="13055" width="21.33203125" style="5" customWidth="1"/>
    <col min="13056" max="13056" width="51.44140625" style="5" customWidth="1"/>
    <col min="13057" max="13057" width="10.109375" style="5" customWidth="1"/>
    <col min="13058" max="13058" width="27" style="5" customWidth="1"/>
    <col min="13059" max="13059" width="13.44140625" style="5" customWidth="1"/>
    <col min="13060" max="13060" width="16" style="5" customWidth="1"/>
    <col min="13061" max="13061" width="9.88671875" style="5" customWidth="1"/>
    <col min="13062" max="13062" width="16.88671875" style="5" customWidth="1"/>
    <col min="13063" max="13309" width="9" style="5"/>
    <col min="13310" max="13310" width="6.6640625" style="5" customWidth="1"/>
    <col min="13311" max="13311" width="21.33203125" style="5" customWidth="1"/>
    <col min="13312" max="13312" width="51.44140625" style="5" customWidth="1"/>
    <col min="13313" max="13313" width="10.109375" style="5" customWidth="1"/>
    <col min="13314" max="13314" width="27" style="5" customWidth="1"/>
    <col min="13315" max="13315" width="13.44140625" style="5" customWidth="1"/>
    <col min="13316" max="13316" width="16" style="5" customWidth="1"/>
    <col min="13317" max="13317" width="9.88671875" style="5" customWidth="1"/>
    <col min="13318" max="13318" width="16.88671875" style="5" customWidth="1"/>
    <col min="13319" max="13565" width="9" style="5"/>
    <col min="13566" max="13566" width="6.6640625" style="5" customWidth="1"/>
    <col min="13567" max="13567" width="21.33203125" style="5" customWidth="1"/>
    <col min="13568" max="13568" width="51.44140625" style="5" customWidth="1"/>
    <col min="13569" max="13569" width="10.109375" style="5" customWidth="1"/>
    <col min="13570" max="13570" width="27" style="5" customWidth="1"/>
    <col min="13571" max="13571" width="13.44140625" style="5" customWidth="1"/>
    <col min="13572" max="13572" width="16" style="5" customWidth="1"/>
    <col min="13573" max="13573" width="9.88671875" style="5" customWidth="1"/>
    <col min="13574" max="13574" width="16.88671875" style="5" customWidth="1"/>
    <col min="13575" max="13821" width="9" style="5"/>
    <col min="13822" max="13822" width="6.6640625" style="5" customWidth="1"/>
    <col min="13823" max="13823" width="21.33203125" style="5" customWidth="1"/>
    <col min="13824" max="13824" width="51.44140625" style="5" customWidth="1"/>
    <col min="13825" max="13825" width="10.109375" style="5" customWidth="1"/>
    <col min="13826" max="13826" width="27" style="5" customWidth="1"/>
    <col min="13827" max="13827" width="13.44140625" style="5" customWidth="1"/>
    <col min="13828" max="13828" width="16" style="5" customWidth="1"/>
    <col min="13829" max="13829" width="9.88671875" style="5" customWidth="1"/>
    <col min="13830" max="13830" width="16.88671875" style="5" customWidth="1"/>
    <col min="13831" max="14077" width="9" style="5"/>
    <col min="14078" max="14078" width="6.6640625" style="5" customWidth="1"/>
    <col min="14079" max="14079" width="21.33203125" style="5" customWidth="1"/>
    <col min="14080" max="14080" width="51.44140625" style="5" customWidth="1"/>
    <col min="14081" max="14081" width="10.109375" style="5" customWidth="1"/>
    <col min="14082" max="14082" width="27" style="5" customWidth="1"/>
    <col min="14083" max="14083" width="13.44140625" style="5" customWidth="1"/>
    <col min="14084" max="14084" width="16" style="5" customWidth="1"/>
    <col min="14085" max="14085" width="9.88671875" style="5" customWidth="1"/>
    <col min="14086" max="14086" width="16.88671875" style="5" customWidth="1"/>
    <col min="14087" max="14333" width="9" style="5"/>
    <col min="14334" max="14334" width="6.6640625" style="5" customWidth="1"/>
    <col min="14335" max="14335" width="21.33203125" style="5" customWidth="1"/>
    <col min="14336" max="14336" width="51.44140625" style="5" customWidth="1"/>
    <col min="14337" max="14337" width="10.109375" style="5" customWidth="1"/>
    <col min="14338" max="14338" width="27" style="5" customWidth="1"/>
    <col min="14339" max="14339" width="13.44140625" style="5" customWidth="1"/>
    <col min="14340" max="14340" width="16" style="5" customWidth="1"/>
    <col min="14341" max="14341" width="9.88671875" style="5" customWidth="1"/>
    <col min="14342" max="14342" width="16.88671875" style="5" customWidth="1"/>
    <col min="14343" max="14589" width="9" style="5"/>
    <col min="14590" max="14590" width="6.6640625" style="5" customWidth="1"/>
    <col min="14591" max="14591" width="21.33203125" style="5" customWidth="1"/>
    <col min="14592" max="14592" width="51.44140625" style="5" customWidth="1"/>
    <col min="14593" max="14593" width="10.109375" style="5" customWidth="1"/>
    <col min="14594" max="14594" width="27" style="5" customWidth="1"/>
    <col min="14595" max="14595" width="13.44140625" style="5" customWidth="1"/>
    <col min="14596" max="14596" width="16" style="5" customWidth="1"/>
    <col min="14597" max="14597" width="9.88671875" style="5" customWidth="1"/>
    <col min="14598" max="14598" width="16.88671875" style="5" customWidth="1"/>
    <col min="14599" max="14845" width="9" style="5"/>
    <col min="14846" max="14846" width="6.6640625" style="5" customWidth="1"/>
    <col min="14847" max="14847" width="21.33203125" style="5" customWidth="1"/>
    <col min="14848" max="14848" width="51.44140625" style="5" customWidth="1"/>
    <col min="14849" max="14849" width="10.109375" style="5" customWidth="1"/>
    <col min="14850" max="14850" width="27" style="5" customWidth="1"/>
    <col min="14851" max="14851" width="13.44140625" style="5" customWidth="1"/>
    <col min="14852" max="14852" width="16" style="5" customWidth="1"/>
    <col min="14853" max="14853" width="9.88671875" style="5" customWidth="1"/>
    <col min="14854" max="14854" width="16.88671875" style="5" customWidth="1"/>
    <col min="14855" max="15101" width="9" style="5"/>
    <col min="15102" max="15102" width="6.6640625" style="5" customWidth="1"/>
    <col min="15103" max="15103" width="21.33203125" style="5" customWidth="1"/>
    <col min="15104" max="15104" width="51.44140625" style="5" customWidth="1"/>
    <col min="15105" max="15105" width="10.109375" style="5" customWidth="1"/>
    <col min="15106" max="15106" width="27" style="5" customWidth="1"/>
    <col min="15107" max="15107" width="13.44140625" style="5" customWidth="1"/>
    <col min="15108" max="15108" width="16" style="5" customWidth="1"/>
    <col min="15109" max="15109" width="9.88671875" style="5" customWidth="1"/>
    <col min="15110" max="15110" width="16.88671875" style="5" customWidth="1"/>
    <col min="15111" max="15357" width="9" style="5"/>
    <col min="15358" max="15358" width="6.6640625" style="5" customWidth="1"/>
    <col min="15359" max="15359" width="21.33203125" style="5" customWidth="1"/>
    <col min="15360" max="15360" width="51.44140625" style="5" customWidth="1"/>
    <col min="15361" max="15361" width="10.109375" style="5" customWidth="1"/>
    <col min="15362" max="15362" width="27" style="5" customWidth="1"/>
    <col min="15363" max="15363" width="13.44140625" style="5" customWidth="1"/>
    <col min="15364" max="15364" width="16" style="5" customWidth="1"/>
    <col min="15365" max="15365" width="9.88671875" style="5" customWidth="1"/>
    <col min="15366" max="15366" width="16.88671875" style="5" customWidth="1"/>
    <col min="15367" max="15613" width="9" style="5"/>
    <col min="15614" max="15614" width="6.6640625" style="5" customWidth="1"/>
    <col min="15615" max="15615" width="21.33203125" style="5" customWidth="1"/>
    <col min="15616" max="15616" width="51.44140625" style="5" customWidth="1"/>
    <col min="15617" max="15617" width="10.109375" style="5" customWidth="1"/>
    <col min="15618" max="15618" width="27" style="5" customWidth="1"/>
    <col min="15619" max="15619" width="13.44140625" style="5" customWidth="1"/>
    <col min="15620" max="15620" width="16" style="5" customWidth="1"/>
    <col min="15621" max="15621" width="9.88671875" style="5" customWidth="1"/>
    <col min="15622" max="15622" width="16.88671875" style="5" customWidth="1"/>
    <col min="15623" max="15869" width="9" style="5"/>
    <col min="15870" max="15870" width="6.6640625" style="5" customWidth="1"/>
    <col min="15871" max="15871" width="21.33203125" style="5" customWidth="1"/>
    <col min="15872" max="15872" width="51.44140625" style="5" customWidth="1"/>
    <col min="15873" max="15873" width="10.109375" style="5" customWidth="1"/>
    <col min="15874" max="15874" width="27" style="5" customWidth="1"/>
    <col min="15875" max="15875" width="13.44140625" style="5" customWidth="1"/>
    <col min="15876" max="15876" width="16" style="5" customWidth="1"/>
    <col min="15877" max="15877" width="9.88671875" style="5" customWidth="1"/>
    <col min="15878" max="15878" width="16.88671875" style="5" customWidth="1"/>
    <col min="15879" max="16125" width="9" style="5"/>
    <col min="16126" max="16126" width="6.6640625" style="5" customWidth="1"/>
    <col min="16127" max="16127" width="21.33203125" style="5" customWidth="1"/>
    <col min="16128" max="16128" width="51.44140625" style="5" customWidth="1"/>
    <col min="16129" max="16129" width="10.109375" style="5" customWidth="1"/>
    <col min="16130" max="16130" width="27" style="5" customWidth="1"/>
    <col min="16131" max="16131" width="13.44140625" style="5" customWidth="1"/>
    <col min="16132" max="16132" width="16" style="5" customWidth="1"/>
    <col min="16133" max="16133" width="9.88671875" style="5" customWidth="1"/>
    <col min="16134" max="16134" width="16.88671875" style="5" customWidth="1"/>
    <col min="16135" max="16384" width="9" style="5"/>
  </cols>
  <sheetData>
    <row r="1" spans="1:8" s="1" customFormat="1" ht="30" customHeight="1">
      <c r="A1" s="8" t="s">
        <v>0</v>
      </c>
      <c r="B1" s="8" t="s">
        <v>147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148</v>
      </c>
      <c r="H1" s="8" t="s">
        <v>149</v>
      </c>
    </row>
    <row r="2" spans="1:8" s="3" customFormat="1" ht="30" customHeight="1">
      <c r="A2" s="9" t="s">
        <v>151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5</v>
      </c>
      <c r="H2" s="4">
        <v>5000</v>
      </c>
    </row>
    <row r="3" spans="1:8" s="3" customFormat="1" ht="30" customHeight="1">
      <c r="A3" s="9" t="s">
        <v>152</v>
      </c>
      <c r="B3" s="4" t="s">
        <v>6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11</v>
      </c>
      <c r="H3" s="4">
        <v>1200</v>
      </c>
    </row>
    <row r="4" spans="1:8" s="3" customFormat="1" ht="30" customHeight="1">
      <c r="A4" s="9" t="s">
        <v>153</v>
      </c>
      <c r="B4" s="4" t="s">
        <v>6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11</v>
      </c>
      <c r="H4" s="4">
        <v>1200</v>
      </c>
    </row>
    <row r="5" spans="1:8" s="3" customFormat="1" ht="30" customHeight="1">
      <c r="A5" s="9" t="s">
        <v>154</v>
      </c>
      <c r="B5" s="4" t="s">
        <v>6</v>
      </c>
      <c r="C5" s="4" t="s">
        <v>20</v>
      </c>
      <c r="D5" s="4" t="s">
        <v>21</v>
      </c>
      <c r="E5" s="4" t="s">
        <v>191</v>
      </c>
      <c r="F5" s="4" t="s">
        <v>22</v>
      </c>
      <c r="G5" s="4" t="s">
        <v>11</v>
      </c>
      <c r="H5" s="4">
        <v>1200</v>
      </c>
    </row>
    <row r="6" spans="1:8" s="3" customFormat="1" ht="30" customHeight="1">
      <c r="A6" s="9" t="s">
        <v>155</v>
      </c>
      <c r="B6" s="4" t="s">
        <v>6</v>
      </c>
      <c r="C6" s="4" t="s">
        <v>23</v>
      </c>
      <c r="D6" s="4" t="s">
        <v>24</v>
      </c>
      <c r="E6" s="4" t="s">
        <v>25</v>
      </c>
      <c r="F6" s="4" t="s">
        <v>26</v>
      </c>
      <c r="G6" s="4" t="s">
        <v>11</v>
      </c>
      <c r="H6" s="4">
        <v>1200</v>
      </c>
    </row>
    <row r="7" spans="1:8" s="3" customFormat="1" ht="30" customHeight="1">
      <c r="A7" s="9" t="s">
        <v>156</v>
      </c>
      <c r="B7" s="4" t="s">
        <v>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11</v>
      </c>
      <c r="H7" s="4">
        <v>1200</v>
      </c>
    </row>
    <row r="8" spans="1:8" s="3" customFormat="1" ht="30" customHeight="1">
      <c r="A8" s="9" t="s">
        <v>157</v>
      </c>
      <c r="B8" s="4" t="s">
        <v>6</v>
      </c>
      <c r="C8" s="4" t="s">
        <v>31</v>
      </c>
      <c r="D8" s="4" t="s">
        <v>32</v>
      </c>
      <c r="E8" s="4" t="s">
        <v>33</v>
      </c>
      <c r="F8" s="4" t="s">
        <v>34</v>
      </c>
      <c r="G8" s="4" t="s">
        <v>11</v>
      </c>
      <c r="H8" s="4">
        <v>1200</v>
      </c>
    </row>
    <row r="9" spans="1:8" ht="30" customHeight="1">
      <c r="A9" s="9" t="s">
        <v>158</v>
      </c>
      <c r="B9" s="4" t="s">
        <v>6</v>
      </c>
      <c r="C9" s="4" t="s">
        <v>37</v>
      </c>
      <c r="D9" s="4" t="s">
        <v>38</v>
      </c>
      <c r="E9" s="4" t="s">
        <v>192</v>
      </c>
      <c r="F9" s="4" t="s">
        <v>39</v>
      </c>
      <c r="G9" s="4" t="s">
        <v>36</v>
      </c>
      <c r="H9" s="6" t="s">
        <v>150</v>
      </c>
    </row>
    <row r="10" spans="1:8" ht="30" customHeight="1">
      <c r="A10" s="9" t="s">
        <v>159</v>
      </c>
      <c r="B10" s="4" t="s">
        <v>6</v>
      </c>
      <c r="C10" s="2" t="s">
        <v>40</v>
      </c>
      <c r="D10" s="2" t="s">
        <v>41</v>
      </c>
      <c r="E10" s="2" t="s">
        <v>42</v>
      </c>
      <c r="F10" s="2" t="s">
        <v>43</v>
      </c>
      <c r="G10" s="4" t="s">
        <v>36</v>
      </c>
      <c r="H10" s="6" t="s">
        <v>150</v>
      </c>
    </row>
    <row r="11" spans="1:8" ht="30" customHeight="1">
      <c r="A11" s="9" t="s">
        <v>160</v>
      </c>
      <c r="B11" s="4" t="s">
        <v>6</v>
      </c>
      <c r="C11" s="4" t="s">
        <v>44</v>
      </c>
      <c r="D11" s="4" t="s">
        <v>45</v>
      </c>
      <c r="E11" s="4" t="s">
        <v>46</v>
      </c>
      <c r="F11" s="4" t="s">
        <v>15</v>
      </c>
      <c r="G11" s="4" t="s">
        <v>36</v>
      </c>
      <c r="H11" s="6" t="s">
        <v>150</v>
      </c>
    </row>
    <row r="12" spans="1:8" ht="30" customHeight="1">
      <c r="A12" s="9" t="s">
        <v>161</v>
      </c>
      <c r="B12" s="4" t="s">
        <v>6</v>
      </c>
      <c r="C12" s="4" t="s">
        <v>47</v>
      </c>
      <c r="D12" s="4" t="s">
        <v>48</v>
      </c>
      <c r="E12" s="4" t="s">
        <v>49</v>
      </c>
      <c r="F12" s="4" t="s">
        <v>50</v>
      </c>
      <c r="G12" s="4" t="s">
        <v>36</v>
      </c>
      <c r="H12" s="6" t="s">
        <v>150</v>
      </c>
    </row>
    <row r="13" spans="1:8" ht="30" customHeight="1">
      <c r="A13" s="9" t="s">
        <v>162</v>
      </c>
      <c r="B13" s="4" t="s">
        <v>6</v>
      </c>
      <c r="C13" s="4" t="s">
        <v>51</v>
      </c>
      <c r="D13" s="4" t="s">
        <v>52</v>
      </c>
      <c r="E13" s="4" t="s">
        <v>53</v>
      </c>
      <c r="F13" s="4" t="s">
        <v>50</v>
      </c>
      <c r="G13" s="4" t="s">
        <v>36</v>
      </c>
      <c r="H13" s="6" t="s">
        <v>150</v>
      </c>
    </row>
    <row r="14" spans="1:8" ht="30" customHeight="1">
      <c r="A14" s="9" t="s">
        <v>163</v>
      </c>
      <c r="B14" s="4" t="s">
        <v>6</v>
      </c>
      <c r="C14" s="4" t="s">
        <v>54</v>
      </c>
      <c r="D14" s="4" t="s">
        <v>52</v>
      </c>
      <c r="E14" s="4" t="s">
        <v>55</v>
      </c>
      <c r="F14" s="4" t="s">
        <v>56</v>
      </c>
      <c r="G14" s="4" t="s">
        <v>36</v>
      </c>
      <c r="H14" s="6" t="s">
        <v>150</v>
      </c>
    </row>
    <row r="15" spans="1:8" ht="30" customHeight="1">
      <c r="A15" s="9" t="s">
        <v>164</v>
      </c>
      <c r="B15" s="4" t="s">
        <v>6</v>
      </c>
      <c r="C15" s="4" t="s">
        <v>57</v>
      </c>
      <c r="D15" s="4" t="s">
        <v>58</v>
      </c>
      <c r="E15" s="4" t="s">
        <v>193</v>
      </c>
      <c r="F15" s="4" t="s">
        <v>35</v>
      </c>
      <c r="G15" s="4" t="s">
        <v>36</v>
      </c>
      <c r="H15" s="6" t="s">
        <v>150</v>
      </c>
    </row>
    <row r="16" spans="1:8" ht="30" customHeight="1">
      <c r="A16" s="9" t="s">
        <v>165</v>
      </c>
      <c r="B16" s="4" t="s">
        <v>6</v>
      </c>
      <c r="C16" s="4" t="s">
        <v>59</v>
      </c>
      <c r="D16" s="4" t="s">
        <v>60</v>
      </c>
      <c r="E16" s="4" t="s">
        <v>61</v>
      </c>
      <c r="F16" s="4" t="s">
        <v>62</v>
      </c>
      <c r="G16" s="4" t="s">
        <v>36</v>
      </c>
      <c r="H16" s="6" t="s">
        <v>150</v>
      </c>
    </row>
    <row r="17" spans="1:8" ht="30" customHeight="1">
      <c r="A17" s="9" t="s">
        <v>166</v>
      </c>
      <c r="B17" s="4" t="s">
        <v>6</v>
      </c>
      <c r="C17" s="4" t="s">
        <v>63</v>
      </c>
      <c r="D17" s="4" t="s">
        <v>64</v>
      </c>
      <c r="E17" s="4" t="s">
        <v>65</v>
      </c>
      <c r="F17" s="4" t="s">
        <v>66</v>
      </c>
      <c r="G17" s="4" t="s">
        <v>36</v>
      </c>
      <c r="H17" s="6" t="s">
        <v>150</v>
      </c>
    </row>
    <row r="18" spans="1:8" ht="30" customHeight="1">
      <c r="A18" s="9" t="s">
        <v>167</v>
      </c>
      <c r="B18" s="4" t="s">
        <v>6</v>
      </c>
      <c r="C18" s="4" t="s">
        <v>67</v>
      </c>
      <c r="D18" s="4" t="s">
        <v>68</v>
      </c>
      <c r="E18" s="4" t="s">
        <v>69</v>
      </c>
      <c r="F18" s="4" t="s">
        <v>19</v>
      </c>
      <c r="G18" s="4" t="s">
        <v>36</v>
      </c>
      <c r="H18" s="6" t="s">
        <v>150</v>
      </c>
    </row>
    <row r="19" spans="1:8" ht="30" customHeight="1">
      <c r="A19" s="9" t="s">
        <v>168</v>
      </c>
      <c r="B19" s="4" t="s">
        <v>6</v>
      </c>
      <c r="C19" s="4" t="s">
        <v>70</v>
      </c>
      <c r="D19" s="4" t="s">
        <v>71</v>
      </c>
      <c r="E19" s="4" t="s">
        <v>72</v>
      </c>
      <c r="F19" s="4" t="s">
        <v>26</v>
      </c>
      <c r="G19" s="4" t="s">
        <v>36</v>
      </c>
      <c r="H19" s="6" t="s">
        <v>150</v>
      </c>
    </row>
    <row r="20" spans="1:8" ht="30" customHeight="1">
      <c r="A20" s="9" t="s">
        <v>169</v>
      </c>
      <c r="B20" s="4" t="s">
        <v>6</v>
      </c>
      <c r="C20" s="4" t="s">
        <v>73</v>
      </c>
      <c r="D20" s="4" t="s">
        <v>74</v>
      </c>
      <c r="E20" s="4" t="s">
        <v>75</v>
      </c>
      <c r="F20" s="4" t="s">
        <v>76</v>
      </c>
      <c r="G20" s="4" t="s">
        <v>36</v>
      </c>
      <c r="H20" s="6" t="s">
        <v>150</v>
      </c>
    </row>
    <row r="21" spans="1:8" ht="30" customHeight="1">
      <c r="A21" s="9" t="s">
        <v>170</v>
      </c>
      <c r="B21" s="4" t="s">
        <v>6</v>
      </c>
      <c r="C21" s="4" t="s">
        <v>77</v>
      </c>
      <c r="D21" s="4" t="s">
        <v>78</v>
      </c>
      <c r="E21" s="4" t="s">
        <v>79</v>
      </c>
      <c r="F21" s="4" t="s">
        <v>80</v>
      </c>
      <c r="G21" s="4" t="s">
        <v>36</v>
      </c>
      <c r="H21" s="6" t="s">
        <v>150</v>
      </c>
    </row>
    <row r="22" spans="1:8" ht="30" customHeight="1">
      <c r="A22" s="9" t="s">
        <v>171</v>
      </c>
      <c r="B22" s="4" t="s">
        <v>6</v>
      </c>
      <c r="C22" s="4" t="s">
        <v>81</v>
      </c>
      <c r="D22" s="4" t="s">
        <v>82</v>
      </c>
      <c r="E22" s="4" t="s">
        <v>83</v>
      </c>
      <c r="F22" s="4" t="s">
        <v>84</v>
      </c>
      <c r="G22" s="4" t="s">
        <v>36</v>
      </c>
      <c r="H22" s="6" t="s">
        <v>150</v>
      </c>
    </row>
    <row r="23" spans="1:8" ht="30" customHeight="1">
      <c r="A23" s="9" t="s">
        <v>172</v>
      </c>
      <c r="B23" s="4" t="s">
        <v>6</v>
      </c>
      <c r="C23" s="4" t="s">
        <v>85</v>
      </c>
      <c r="D23" s="4" t="s">
        <v>86</v>
      </c>
      <c r="E23" s="4" t="s">
        <v>87</v>
      </c>
      <c r="F23" s="4" t="s">
        <v>88</v>
      </c>
      <c r="G23" s="4" t="s">
        <v>36</v>
      </c>
      <c r="H23" s="6" t="s">
        <v>150</v>
      </c>
    </row>
    <row r="24" spans="1:8" ht="30" customHeight="1">
      <c r="A24" s="9" t="s">
        <v>173</v>
      </c>
      <c r="B24" s="4" t="s">
        <v>6</v>
      </c>
      <c r="C24" s="4" t="s">
        <v>89</v>
      </c>
      <c r="D24" s="4" t="s">
        <v>82</v>
      </c>
      <c r="E24" s="4" t="s">
        <v>90</v>
      </c>
      <c r="F24" s="4" t="s">
        <v>91</v>
      </c>
      <c r="G24" s="4" t="s">
        <v>36</v>
      </c>
      <c r="H24" s="6" t="s">
        <v>150</v>
      </c>
    </row>
    <row r="25" spans="1:8" ht="30" customHeight="1">
      <c r="A25" s="9" t="s">
        <v>174</v>
      </c>
      <c r="B25" s="4" t="s">
        <v>6</v>
      </c>
      <c r="C25" s="4" t="s">
        <v>92</v>
      </c>
      <c r="D25" s="4" t="s">
        <v>93</v>
      </c>
      <c r="E25" s="4" t="s">
        <v>94</v>
      </c>
      <c r="F25" s="4" t="s">
        <v>91</v>
      </c>
      <c r="G25" s="4" t="s">
        <v>36</v>
      </c>
      <c r="H25" s="6" t="s">
        <v>150</v>
      </c>
    </row>
    <row r="26" spans="1:8" ht="30" customHeight="1">
      <c r="A26" s="9" t="s">
        <v>175</v>
      </c>
      <c r="B26" s="4" t="s">
        <v>6</v>
      </c>
      <c r="C26" s="4" t="s">
        <v>95</v>
      </c>
      <c r="D26" s="4" t="s">
        <v>96</v>
      </c>
      <c r="E26" s="4" t="s">
        <v>97</v>
      </c>
      <c r="F26" s="4" t="s">
        <v>91</v>
      </c>
      <c r="G26" s="4" t="s">
        <v>36</v>
      </c>
      <c r="H26" s="6" t="s">
        <v>150</v>
      </c>
    </row>
    <row r="27" spans="1:8" ht="30" customHeight="1">
      <c r="A27" s="9" t="s">
        <v>176</v>
      </c>
      <c r="B27" s="4" t="s">
        <v>6</v>
      </c>
      <c r="C27" s="4" t="s">
        <v>98</v>
      </c>
      <c r="D27" s="4" t="s">
        <v>99</v>
      </c>
      <c r="E27" s="4" t="s">
        <v>100</v>
      </c>
      <c r="F27" s="4" t="s">
        <v>91</v>
      </c>
      <c r="G27" s="4" t="s">
        <v>36</v>
      </c>
      <c r="H27" s="6" t="s">
        <v>150</v>
      </c>
    </row>
    <row r="28" spans="1:8" ht="30" customHeight="1">
      <c r="A28" s="9" t="s">
        <v>177</v>
      </c>
      <c r="B28" s="4" t="s">
        <v>6</v>
      </c>
      <c r="C28" s="4" t="s">
        <v>101</v>
      </c>
      <c r="D28" s="4" t="s">
        <v>102</v>
      </c>
      <c r="E28" s="4" t="s">
        <v>103</v>
      </c>
      <c r="F28" s="4" t="s">
        <v>30</v>
      </c>
      <c r="G28" s="4" t="s">
        <v>36</v>
      </c>
      <c r="H28" s="6" t="s">
        <v>150</v>
      </c>
    </row>
    <row r="29" spans="1:8" ht="30" customHeight="1">
      <c r="A29" s="9" t="s">
        <v>178</v>
      </c>
      <c r="B29" s="4" t="s">
        <v>6</v>
      </c>
      <c r="C29" s="4" t="s">
        <v>104</v>
      </c>
      <c r="D29" s="4" t="s">
        <v>105</v>
      </c>
      <c r="E29" s="4" t="s">
        <v>106</v>
      </c>
      <c r="F29" s="4" t="s">
        <v>107</v>
      </c>
      <c r="G29" s="4" t="s">
        <v>36</v>
      </c>
      <c r="H29" s="6" t="s">
        <v>150</v>
      </c>
    </row>
    <row r="30" spans="1:8" ht="30" customHeight="1">
      <c r="A30" s="9" t="s">
        <v>179</v>
      </c>
      <c r="B30" s="4" t="s">
        <v>6</v>
      </c>
      <c r="C30" s="4" t="s">
        <v>108</v>
      </c>
      <c r="D30" s="4" t="s">
        <v>109</v>
      </c>
      <c r="E30" s="4" t="s">
        <v>110</v>
      </c>
      <c r="F30" s="4" t="s">
        <v>107</v>
      </c>
      <c r="G30" s="4" t="s">
        <v>36</v>
      </c>
      <c r="H30" s="6" t="s">
        <v>150</v>
      </c>
    </row>
    <row r="31" spans="1:8" ht="30" customHeight="1">
      <c r="A31" s="9" t="s">
        <v>180</v>
      </c>
      <c r="B31" s="4" t="s">
        <v>6</v>
      </c>
      <c r="C31" s="4" t="s">
        <v>111</v>
      </c>
      <c r="D31" s="4" t="s">
        <v>112</v>
      </c>
      <c r="E31" s="4" t="s">
        <v>113</v>
      </c>
      <c r="F31" s="4" t="s">
        <v>114</v>
      </c>
      <c r="G31" s="4" t="s">
        <v>36</v>
      </c>
      <c r="H31" s="6" t="s">
        <v>150</v>
      </c>
    </row>
    <row r="32" spans="1:8" ht="30" customHeight="1">
      <c r="A32" s="9" t="s">
        <v>181</v>
      </c>
      <c r="B32" s="4" t="s">
        <v>6</v>
      </c>
      <c r="C32" s="4" t="s">
        <v>115</v>
      </c>
      <c r="D32" s="4" t="s">
        <v>48</v>
      </c>
      <c r="E32" s="4" t="s">
        <v>116</v>
      </c>
      <c r="F32" s="4" t="s">
        <v>117</v>
      </c>
      <c r="G32" s="4" t="s">
        <v>36</v>
      </c>
      <c r="H32" s="6" t="s">
        <v>150</v>
      </c>
    </row>
    <row r="33" spans="1:8" ht="30" customHeight="1">
      <c r="A33" s="9" t="s">
        <v>182</v>
      </c>
      <c r="B33" s="4" t="s">
        <v>6</v>
      </c>
      <c r="C33" s="4" t="s">
        <v>118</v>
      </c>
      <c r="D33" s="4" t="s">
        <v>119</v>
      </c>
      <c r="E33" s="4" t="s">
        <v>120</v>
      </c>
      <c r="F33" s="4" t="s">
        <v>117</v>
      </c>
      <c r="G33" s="4" t="s">
        <v>36</v>
      </c>
      <c r="H33" s="6" t="s">
        <v>150</v>
      </c>
    </row>
    <row r="34" spans="1:8" ht="30" customHeight="1">
      <c r="A34" s="9" t="s">
        <v>183</v>
      </c>
      <c r="B34" s="4" t="s">
        <v>6</v>
      </c>
      <c r="C34" s="4" t="s">
        <v>121</v>
      </c>
      <c r="D34" s="4" t="s">
        <v>122</v>
      </c>
      <c r="E34" s="4" t="s">
        <v>123</v>
      </c>
      <c r="F34" s="4" t="s">
        <v>34</v>
      </c>
      <c r="G34" s="4" t="s">
        <v>36</v>
      </c>
      <c r="H34" s="6" t="s">
        <v>150</v>
      </c>
    </row>
    <row r="35" spans="1:8" ht="30" customHeight="1">
      <c r="A35" s="9" t="s">
        <v>184</v>
      </c>
      <c r="B35" s="4" t="s">
        <v>6</v>
      </c>
      <c r="C35" s="4" t="s">
        <v>124</v>
      </c>
      <c r="D35" s="4" t="s">
        <v>125</v>
      </c>
      <c r="E35" s="4" t="s">
        <v>126</v>
      </c>
      <c r="F35" s="4" t="s">
        <v>34</v>
      </c>
      <c r="G35" s="4" t="s">
        <v>36</v>
      </c>
      <c r="H35" s="6" t="s">
        <v>150</v>
      </c>
    </row>
    <row r="36" spans="1:8" ht="30" customHeight="1">
      <c r="A36" s="9" t="s">
        <v>185</v>
      </c>
      <c r="B36" s="4" t="s">
        <v>6</v>
      </c>
      <c r="C36" s="4" t="s">
        <v>127</v>
      </c>
      <c r="D36" s="4" t="s">
        <v>128</v>
      </c>
      <c r="E36" s="4" t="s">
        <v>129</v>
      </c>
      <c r="F36" s="4" t="s">
        <v>34</v>
      </c>
      <c r="G36" s="4" t="s">
        <v>36</v>
      </c>
      <c r="H36" s="6" t="s">
        <v>150</v>
      </c>
    </row>
    <row r="37" spans="1:8" ht="30" customHeight="1">
      <c r="A37" s="9" t="s">
        <v>186</v>
      </c>
      <c r="B37" s="4" t="s">
        <v>6</v>
      </c>
      <c r="C37" s="4" t="s">
        <v>130</v>
      </c>
      <c r="D37" s="4" t="s">
        <v>131</v>
      </c>
      <c r="E37" s="4" t="s">
        <v>132</v>
      </c>
      <c r="F37" s="4" t="s">
        <v>133</v>
      </c>
      <c r="G37" s="4" t="s">
        <v>36</v>
      </c>
      <c r="H37" s="6" t="s">
        <v>150</v>
      </c>
    </row>
    <row r="38" spans="1:8" ht="30" customHeight="1">
      <c r="A38" s="9" t="s">
        <v>187</v>
      </c>
      <c r="B38" s="4" t="s">
        <v>6</v>
      </c>
      <c r="C38" s="4" t="s">
        <v>134</v>
      </c>
      <c r="D38" s="4" t="s">
        <v>135</v>
      </c>
      <c r="E38" s="4" t="s">
        <v>136</v>
      </c>
      <c r="F38" s="4" t="s">
        <v>133</v>
      </c>
      <c r="G38" s="4" t="s">
        <v>36</v>
      </c>
      <c r="H38" s="6" t="s">
        <v>150</v>
      </c>
    </row>
    <row r="39" spans="1:8" ht="30" customHeight="1">
      <c r="A39" s="9" t="s">
        <v>188</v>
      </c>
      <c r="B39" s="4" t="s">
        <v>6</v>
      </c>
      <c r="C39" s="4" t="s">
        <v>137</v>
      </c>
      <c r="D39" s="4" t="s">
        <v>138</v>
      </c>
      <c r="E39" s="4" t="s">
        <v>139</v>
      </c>
      <c r="F39" s="4" t="s">
        <v>133</v>
      </c>
      <c r="G39" s="4" t="s">
        <v>36</v>
      </c>
      <c r="H39" s="6" t="s">
        <v>150</v>
      </c>
    </row>
    <row r="40" spans="1:8" ht="30" customHeight="1">
      <c r="A40" s="9" t="s">
        <v>189</v>
      </c>
      <c r="B40" s="4" t="s">
        <v>6</v>
      </c>
      <c r="C40" s="4" t="s">
        <v>140</v>
      </c>
      <c r="D40" s="4" t="s">
        <v>141</v>
      </c>
      <c r="E40" s="4" t="s">
        <v>142</v>
      </c>
      <c r="F40" s="4" t="s">
        <v>133</v>
      </c>
      <c r="G40" s="4" t="s">
        <v>36</v>
      </c>
      <c r="H40" s="6" t="s">
        <v>150</v>
      </c>
    </row>
    <row r="41" spans="1:8" ht="30" customHeight="1">
      <c r="A41" s="9" t="s">
        <v>190</v>
      </c>
      <c r="B41" s="4" t="s">
        <v>6</v>
      </c>
      <c r="C41" s="4" t="s">
        <v>143</v>
      </c>
      <c r="D41" s="4" t="s">
        <v>144</v>
      </c>
      <c r="E41" s="4" t="s">
        <v>145</v>
      </c>
      <c r="F41" s="4" t="s">
        <v>146</v>
      </c>
      <c r="G41" s="4" t="s">
        <v>36</v>
      </c>
      <c r="H41" s="6" t="s">
        <v>150</v>
      </c>
    </row>
  </sheetData>
  <autoFilter ref="A1:WVN41">
    <filterColumn colId="1"/>
  </autoFilter>
  <phoneticPr fontId="6" type="noConversion"/>
  <conditionalFormatting sqref="C1:C64719">
    <cfRule type="duplicateValues" dxfId="0" priority="4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2018-03-05T11:15:21Z</dcterms:modified>
</cp:coreProperties>
</file>