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5480" windowHeight="9435"/>
  </bookViews>
  <sheets>
    <sheet name="职位需求" sheetId="1" r:id="rId1"/>
    <sheet name="Sheet3" sheetId="3" r:id="rId2"/>
  </sheets>
  <definedNames>
    <definedName name="_xlnm._FilterDatabase" localSheetId="0" hidden="1">职位需求!$A$3:$AF$80</definedName>
    <definedName name="_xlnm.Print_Area" localSheetId="0">职位需求!$B$1:$H$79</definedName>
    <definedName name="_xlnm.Print_Titles" localSheetId="0">职位需求!$3:$3</definedName>
  </definedNames>
  <calcPr calcId="125725"/>
</workbook>
</file>

<file path=xl/calcChain.xml><?xml version="1.0" encoding="utf-8"?>
<calcChain xmlns="http://schemas.openxmlformats.org/spreadsheetml/2006/main">
  <c r="F85" i="1"/>
  <c r="E85"/>
</calcChain>
</file>

<file path=xl/sharedStrings.xml><?xml version="1.0" encoding="utf-8"?>
<sst xmlns="http://schemas.openxmlformats.org/spreadsheetml/2006/main" count="58" uniqueCount="56">
  <si>
    <t>上海总部</t>
  </si>
  <si>
    <t>公司名称</t>
  </si>
  <si>
    <t>空缺职位</t>
  </si>
  <si>
    <t>岗位要求</t>
  </si>
  <si>
    <t>上海</t>
  </si>
  <si>
    <t>上海雨刮电机研发中心</t>
  </si>
  <si>
    <t>上海法雷奥贸易</t>
  </si>
  <si>
    <t>上海汽车电机雨刮系统</t>
  </si>
  <si>
    <t>上海汽车电器系统</t>
  </si>
  <si>
    <t>南京</t>
  </si>
  <si>
    <t>南京传动系统</t>
  </si>
  <si>
    <t>芜湖</t>
  </si>
  <si>
    <t>芜湖汽车照明系统</t>
  </si>
  <si>
    <t>温岭</t>
  </si>
  <si>
    <t>台州雨刮电机系统</t>
  </si>
  <si>
    <t>广州</t>
  </si>
  <si>
    <t>深圳</t>
  </si>
  <si>
    <t>深圳汽车内部控制</t>
  </si>
  <si>
    <t>深圳电子研发中心</t>
  </si>
  <si>
    <t>佛山</t>
  </si>
  <si>
    <t>佛山发动机冷却系统</t>
  </si>
  <si>
    <t>佛山汽车照明系统</t>
  </si>
  <si>
    <t>佛山汽车照明系统研发中心</t>
  </si>
  <si>
    <t>武汉</t>
  </si>
  <si>
    <t>湖北汽车照明系统</t>
  </si>
  <si>
    <t>湖北汽车照明系统研发中心</t>
  </si>
  <si>
    <t>荆州</t>
  </si>
  <si>
    <t>湖北汽车空调系统</t>
  </si>
  <si>
    <t>长春</t>
  </si>
  <si>
    <t>长春压缩机系统</t>
  </si>
  <si>
    <t>沈阳</t>
  </si>
  <si>
    <t>工作
地点</t>
  </si>
  <si>
    <t>招聘人数</t>
  </si>
  <si>
    <t>专业</t>
  </si>
  <si>
    <t>长春汽车空调系统</t>
  </si>
  <si>
    <t>天津</t>
  </si>
  <si>
    <t>湖北汽车空调系统天津分公司</t>
  </si>
  <si>
    <t>天津法雷奥汽车零部件有限公司</t>
  </si>
  <si>
    <t>沈阳汽车照明系统</t>
  </si>
  <si>
    <t xml:space="preserve">法雷奥耐路志电机系统
</t>
  </si>
  <si>
    <t xml:space="preserve">       2017年法雷奥中国校园招聘空缺岗位</t>
  </si>
  <si>
    <t>上海内部控制系统</t>
  </si>
  <si>
    <t>常熟</t>
  </si>
  <si>
    <t>常熟汽车雨刮系统</t>
  </si>
  <si>
    <t>工艺工程师</t>
  </si>
  <si>
    <t>机械制造工艺与装备</t>
  </si>
  <si>
    <t>生产工程师</t>
  </si>
  <si>
    <t>机械工程或电气与自动化</t>
  </si>
  <si>
    <t>维修工程师</t>
  </si>
  <si>
    <t>采购工程师</t>
  </si>
  <si>
    <t>质量工程师</t>
  </si>
  <si>
    <t>物流工程师</t>
  </si>
  <si>
    <t>机械工程或汽车相关专业</t>
  </si>
  <si>
    <t>机械相关专业</t>
  </si>
  <si>
    <t>物流管理相关专业</t>
  </si>
  <si>
    <t>1、本科以上，掌握专业知识                                                                                                                        
2、具备相应的协调和沟通能力
3、英语4级以上</t>
  </si>
</sst>
</file>

<file path=xl/styles.xml><?xml version="1.0" encoding="utf-8"?>
<styleSheet xmlns="http://schemas.openxmlformats.org/spreadsheetml/2006/main">
  <fonts count="17">
    <font>
      <sz val="11"/>
      <name val="Arial"/>
      <family val="2"/>
    </font>
    <font>
      <sz val="9"/>
      <name val="宋体"/>
      <family val="3"/>
      <charset val="134"/>
    </font>
    <font>
      <sz val="11"/>
      <name val="Arial"/>
      <family val="2"/>
    </font>
    <font>
      <sz val="12"/>
      <name val="宋体"/>
      <family val="3"/>
      <charset val="134"/>
    </font>
    <font>
      <sz val="9"/>
      <name val="Calibri"/>
      <family val="2"/>
      <charset val="134"/>
      <scheme val="minor"/>
    </font>
    <font>
      <sz val="14"/>
      <name val="宋体"/>
      <family val="3"/>
      <charset val="134"/>
    </font>
    <font>
      <sz val="12"/>
      <name val="宋体"/>
      <charset val="134"/>
    </font>
    <font>
      <sz val="12"/>
      <name val="Arial"/>
      <family val="2"/>
    </font>
    <font>
      <sz val="12"/>
      <color theme="1"/>
      <name val="宋体"/>
      <family val="3"/>
      <charset val="134"/>
    </font>
    <font>
      <sz val="12"/>
      <color theme="1"/>
      <name val="Arial"/>
      <family val="2"/>
    </font>
    <font>
      <b/>
      <sz val="12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name val="Calibri"/>
      <family val="3"/>
      <charset val="134"/>
      <scheme val="minor"/>
    </font>
    <font>
      <b/>
      <sz val="12"/>
      <color indexed="10"/>
      <name val="宋体"/>
      <charset val="134"/>
    </font>
    <font>
      <b/>
      <sz val="22"/>
      <name val="宋体"/>
      <charset val="134"/>
    </font>
    <font>
      <b/>
      <sz val="20"/>
      <color indexed="9"/>
      <name val="宋体"/>
      <family val="3"/>
      <charset val="134"/>
    </font>
    <font>
      <b/>
      <sz val="36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23"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7" fillId="0" borderId="15" xfId="1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13" fillId="3" borderId="0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5" fillId="2" borderId="31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Border="1" applyAlignment="1">
      <alignment horizontal="center" vertical="center" wrapText="1"/>
    </xf>
    <xf numFmtId="1" fontId="3" fillId="0" borderId="33" xfId="0" applyNumberFormat="1" applyFont="1" applyBorder="1" applyAlignment="1">
      <alignment horizontal="center" vertical="center" wrapText="1"/>
    </xf>
    <xf numFmtId="1" fontId="3" fillId="0" borderId="32" xfId="0" applyNumberFormat="1" applyFont="1" applyBorder="1" applyAlignment="1">
      <alignment horizontal="center" vertical="center" wrapText="1"/>
    </xf>
    <xf numFmtId="1" fontId="3" fillId="0" borderId="36" xfId="0" applyNumberFormat="1" applyFont="1" applyBorder="1" applyAlignment="1">
      <alignment horizontal="center" vertical="center" wrapText="1"/>
    </xf>
    <xf numFmtId="1" fontId="3" fillId="0" borderId="34" xfId="0" applyNumberFormat="1" applyFont="1" applyBorder="1" applyAlignment="1">
      <alignment horizontal="center" vertical="center" wrapText="1"/>
    </xf>
    <xf numFmtId="1" fontId="6" fillId="0" borderId="32" xfId="0" applyNumberFormat="1" applyFont="1" applyBorder="1" applyAlignment="1">
      <alignment horizontal="center" vertical="center" wrapText="1"/>
    </xf>
    <xf numFmtId="1" fontId="6" fillId="0" borderId="36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1" fontId="7" fillId="0" borderId="10" xfId="0" applyNumberFormat="1" applyFont="1" applyBorder="1" applyAlignment="1">
      <alignment horizontal="center" vertical="center" wrapText="1"/>
    </xf>
    <xf numFmtId="1" fontId="7" fillId="0" borderId="3" xfId="1" applyNumberFormat="1" applyFont="1" applyBorder="1" applyAlignment="1">
      <alignment horizontal="center" vertical="center" wrapText="1"/>
    </xf>
    <xf numFmtId="1" fontId="7" fillId="0" borderId="16" xfId="1" applyNumberFormat="1" applyFont="1" applyBorder="1" applyAlignment="1">
      <alignment horizontal="center" vertical="center" wrapText="1"/>
    </xf>
    <xf numFmtId="1" fontId="3" fillId="3" borderId="5" xfId="0" applyNumberFormat="1" applyFont="1" applyFill="1" applyBorder="1" applyAlignment="1">
      <alignment horizontal="center" vertical="center" wrapText="1"/>
    </xf>
    <xf numFmtId="1" fontId="3" fillId="3" borderId="3" xfId="0" applyNumberFormat="1" applyFont="1" applyFill="1" applyBorder="1" applyAlignment="1">
      <alignment horizontal="center" vertical="center" wrapText="1"/>
    </xf>
    <xf numFmtId="1" fontId="3" fillId="3" borderId="17" xfId="0" applyNumberFormat="1" applyFont="1" applyFill="1" applyBorder="1" applyAlignment="1">
      <alignment horizontal="center" vertical="center" wrapText="1"/>
    </xf>
    <xf numFmtId="1" fontId="6" fillId="3" borderId="3" xfId="0" applyNumberFormat="1" applyFont="1" applyFill="1" applyBorder="1" applyAlignment="1">
      <alignment horizontal="center" vertical="center" wrapText="1"/>
    </xf>
    <xf numFmtId="1" fontId="6" fillId="0" borderId="33" xfId="0" applyNumberFormat="1" applyFont="1" applyBorder="1" applyAlignment="1">
      <alignment horizontal="center" vertical="center" wrapText="1"/>
    </xf>
    <xf numFmtId="1" fontId="6" fillId="0" borderId="35" xfId="0" applyNumberFormat="1" applyFont="1" applyBorder="1" applyAlignment="1">
      <alignment horizontal="center" vertical="center" wrapText="1"/>
    </xf>
    <xf numFmtId="1" fontId="6" fillId="0" borderId="34" xfId="0" applyNumberFormat="1" applyFont="1" applyBorder="1" applyAlignment="1">
      <alignment horizontal="center" vertical="center" wrapText="1"/>
    </xf>
    <xf numFmtId="1" fontId="12" fillId="0" borderId="3" xfId="0" applyNumberFormat="1" applyFont="1" applyBorder="1" applyAlignment="1">
      <alignment horizontal="center" vertical="center" wrapText="1"/>
    </xf>
    <xf numFmtId="1" fontId="7" fillId="3" borderId="3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1" fontId="6" fillId="0" borderId="10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" fontId="7" fillId="3" borderId="10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1" fontId="3" fillId="0" borderId="38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6" fillId="0" borderId="11" xfId="0" applyFont="1" applyBorder="1" applyAlignment="1">
      <alignment horizontal="left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3" xfId="1" applyFont="1" applyBorder="1" applyAlignment="1">
      <alignment vertical="center" wrapText="1"/>
    </xf>
    <xf numFmtId="0" fontId="3" fillId="0" borderId="16" xfId="1" applyFont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17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3" borderId="16" xfId="0" applyFont="1" applyFill="1" applyBorder="1" applyAlignment="1">
      <alignment vertical="center" wrapText="1"/>
    </xf>
    <xf numFmtId="1" fontId="7" fillId="3" borderId="16" xfId="0" applyNumberFormat="1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 wrapText="1"/>
    </xf>
    <xf numFmtId="0" fontId="14" fillId="3" borderId="10" xfId="0" applyFont="1" applyFill="1" applyBorder="1" applyAlignment="1">
      <alignment horizontal="left" vertical="center" wrapText="1"/>
    </xf>
    <xf numFmtId="0" fontId="3" fillId="3" borderId="30" xfId="0" applyFont="1" applyFill="1" applyBorder="1" applyAlignment="1">
      <alignment horizontal="left" vertical="center" wrapText="1"/>
    </xf>
    <xf numFmtId="0" fontId="3" fillId="3" borderId="37" xfId="0" applyFont="1" applyFill="1" applyBorder="1" applyAlignment="1">
      <alignment horizontal="left" vertical="center" wrapText="1"/>
    </xf>
    <xf numFmtId="1" fontId="6" fillId="0" borderId="29" xfId="0" applyNumberFormat="1" applyFont="1" applyBorder="1" applyAlignment="1">
      <alignment horizontal="center" vertical="center" wrapText="1"/>
    </xf>
    <xf numFmtId="0" fontId="6" fillId="0" borderId="30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left" vertical="center" wrapText="1"/>
    </xf>
    <xf numFmtId="49" fontId="6" fillId="0" borderId="30" xfId="0" applyNumberFormat="1" applyFont="1" applyBorder="1" applyAlignment="1">
      <alignment horizontal="left" vertical="center" wrapText="1"/>
    </xf>
    <xf numFmtId="49" fontId="6" fillId="0" borderId="37" xfId="0" applyNumberFormat="1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14" fillId="0" borderId="18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49" fontId="3" fillId="0" borderId="37" xfId="0" applyNumberFormat="1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14" fillId="0" borderId="5" xfId="1" applyFont="1" applyBorder="1" applyAlignment="1">
      <alignment horizontal="left" vertical="center" wrapText="1"/>
    </xf>
    <xf numFmtId="0" fontId="14" fillId="0" borderId="16" xfId="1" applyFont="1" applyBorder="1" applyAlignment="1">
      <alignment horizontal="left" vertical="center" wrapText="1"/>
    </xf>
    <xf numFmtId="0" fontId="14" fillId="0" borderId="3" xfId="1" applyFont="1" applyBorder="1" applyAlignment="1">
      <alignment horizontal="left" vertical="center" wrapText="1"/>
    </xf>
    <xf numFmtId="0" fontId="14" fillId="0" borderId="10" xfId="1" applyFont="1" applyBorder="1" applyAlignment="1">
      <alignment horizontal="left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7" fillId="0" borderId="25" xfId="0" applyFont="1" applyBorder="1" applyAlignment="1">
      <alignment vertical="top" wrapText="1"/>
    </xf>
    <xf numFmtId="0" fontId="7" fillId="0" borderId="30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35" xfId="0" applyFont="1" applyBorder="1" applyAlignment="1">
      <alignment horizontal="left" vertical="center" wrapText="1"/>
    </xf>
    <xf numFmtId="0" fontId="7" fillId="0" borderId="38" xfId="0" applyFont="1" applyBorder="1" applyAlignment="1">
      <alignment horizontal="left" vertical="center" wrapText="1"/>
    </xf>
    <xf numFmtId="0" fontId="7" fillId="0" borderId="43" xfId="0" applyFont="1" applyBorder="1" applyAlignment="1">
      <alignment horizontal="left" vertical="center" wrapText="1"/>
    </xf>
  </cellXfs>
  <cellStyles count="2">
    <cellStyle name="Normal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95250</xdr:rowOff>
    </xdr:from>
    <xdr:to>
      <xdr:col>2</xdr:col>
      <xdr:colOff>307975</xdr:colOff>
      <xdr:row>1</xdr:row>
      <xdr:rowOff>120649</xdr:rowOff>
    </xdr:to>
    <xdr:grpSp>
      <xdr:nvGrpSpPr>
        <xdr:cNvPr id="5" name="Group 4"/>
        <xdr:cNvGrpSpPr>
          <a:grpSpLocks/>
        </xdr:cNvGrpSpPr>
      </xdr:nvGrpSpPr>
      <xdr:grpSpPr bwMode="auto">
        <a:xfrm>
          <a:off x="247650" y="95250"/>
          <a:ext cx="1617943" cy="753781"/>
          <a:chOff x="1898" y="4606"/>
          <a:chExt cx="1134" cy="491"/>
        </a:xfrm>
      </xdr:grpSpPr>
      <xdr:sp macro="" textlink="">
        <xdr:nvSpPr>
          <xdr:cNvPr id="6" name="Freeform 5"/>
          <xdr:cNvSpPr>
            <a:spLocks/>
          </xdr:cNvSpPr>
        </xdr:nvSpPr>
        <xdr:spPr bwMode="auto">
          <a:xfrm>
            <a:off x="1898" y="4906"/>
            <a:ext cx="1103" cy="191"/>
          </a:xfrm>
          <a:custGeom>
            <a:avLst/>
            <a:gdLst/>
            <a:ahLst/>
            <a:cxnLst>
              <a:cxn ang="0">
                <a:pos x="467" y="26"/>
              </a:cxn>
              <a:cxn ang="0">
                <a:pos x="323" y="20"/>
              </a:cxn>
              <a:cxn ang="0">
                <a:pos x="59" y="44"/>
              </a:cxn>
              <a:cxn ang="0">
                <a:pos x="0" y="0"/>
              </a:cxn>
              <a:cxn ang="0">
                <a:pos x="0" y="1"/>
              </a:cxn>
              <a:cxn ang="0">
                <a:pos x="49" y="81"/>
              </a:cxn>
              <a:cxn ang="0">
                <a:pos x="436" y="27"/>
              </a:cxn>
              <a:cxn ang="0">
                <a:pos x="467" y="28"/>
              </a:cxn>
              <a:cxn ang="0">
                <a:pos x="467" y="26"/>
              </a:cxn>
            </a:cxnLst>
            <a:rect l="0" t="0" r="r" b="b"/>
            <a:pathLst>
              <a:path w="467" h="81">
                <a:moveTo>
                  <a:pt x="467" y="26"/>
                </a:moveTo>
                <a:cubicBezTo>
                  <a:pt x="427" y="23"/>
                  <a:pt x="377" y="20"/>
                  <a:pt x="323" y="20"/>
                </a:cubicBezTo>
                <a:cubicBezTo>
                  <a:pt x="239" y="20"/>
                  <a:pt x="145" y="26"/>
                  <a:pt x="59" y="44"/>
                </a:cubicBezTo>
                <a:cubicBezTo>
                  <a:pt x="44" y="25"/>
                  <a:pt x="27" y="11"/>
                  <a:pt x="0" y="0"/>
                </a:cubicBezTo>
                <a:cubicBezTo>
                  <a:pt x="0" y="1"/>
                  <a:pt x="0" y="1"/>
                  <a:pt x="0" y="1"/>
                </a:cubicBezTo>
                <a:cubicBezTo>
                  <a:pt x="23" y="26"/>
                  <a:pt x="39" y="49"/>
                  <a:pt x="49" y="81"/>
                </a:cubicBezTo>
                <a:cubicBezTo>
                  <a:pt x="170" y="36"/>
                  <a:pt x="321" y="27"/>
                  <a:pt x="436" y="27"/>
                </a:cubicBezTo>
                <a:cubicBezTo>
                  <a:pt x="447" y="27"/>
                  <a:pt x="457" y="28"/>
                  <a:pt x="467" y="28"/>
                </a:cubicBezTo>
                <a:cubicBezTo>
                  <a:pt x="467" y="26"/>
                  <a:pt x="467" y="26"/>
                  <a:pt x="467" y="26"/>
                </a:cubicBezTo>
              </a:path>
            </a:pathLst>
          </a:custGeom>
          <a:solidFill>
            <a:srgbClr val="4A788C"/>
          </a:solidFill>
          <a:ln w="9525">
            <a:noFill/>
            <a:round/>
            <a:headEnd/>
            <a:tailEnd/>
          </a:ln>
        </xdr:spPr>
        <xdr:txBody>
          <a:bodyPr wrap="square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fr-FR"/>
          </a:p>
        </xdr:txBody>
      </xdr:sp>
      <xdr:sp macro="" textlink="">
        <xdr:nvSpPr>
          <xdr:cNvPr id="7" name="Freeform 6"/>
          <xdr:cNvSpPr>
            <a:spLocks noEditPoints="1"/>
          </xdr:cNvSpPr>
        </xdr:nvSpPr>
        <xdr:spPr bwMode="auto">
          <a:xfrm>
            <a:off x="1990" y="4606"/>
            <a:ext cx="1042" cy="321"/>
          </a:xfrm>
          <a:custGeom>
            <a:avLst/>
            <a:gdLst/>
            <a:ahLst/>
            <a:cxnLst>
              <a:cxn ang="0">
                <a:pos x="303" y="71"/>
              </a:cxn>
              <a:cxn ang="0">
                <a:pos x="304" y="61"/>
              </a:cxn>
              <a:cxn ang="0">
                <a:pos x="295" y="52"/>
              </a:cxn>
              <a:cxn ang="0">
                <a:pos x="282" y="71"/>
              </a:cxn>
              <a:cxn ang="0">
                <a:pos x="303" y="71"/>
              </a:cxn>
              <a:cxn ang="0">
                <a:pos x="151" y="106"/>
              </a:cxn>
              <a:cxn ang="0">
                <a:pos x="141" y="110"/>
              </a:cxn>
              <a:cxn ang="0">
                <a:pos x="133" y="96"/>
              </a:cxn>
              <a:cxn ang="0">
                <a:pos x="137" y="66"/>
              </a:cxn>
              <a:cxn ang="0">
                <a:pos x="155" y="54"/>
              </a:cxn>
              <a:cxn ang="0">
                <a:pos x="157" y="54"/>
              </a:cxn>
              <a:cxn ang="0">
                <a:pos x="151" y="106"/>
              </a:cxn>
              <a:cxn ang="0">
                <a:pos x="403" y="85"/>
              </a:cxn>
              <a:cxn ang="0">
                <a:pos x="389" y="115"/>
              </a:cxn>
              <a:cxn ang="0">
                <a:pos x="380" y="100"/>
              </a:cxn>
              <a:cxn ang="0">
                <a:pos x="381" y="82"/>
              </a:cxn>
              <a:cxn ang="0">
                <a:pos x="395" y="52"/>
              </a:cxn>
              <a:cxn ang="0">
                <a:pos x="404" y="67"/>
              </a:cxn>
              <a:cxn ang="0">
                <a:pos x="403" y="85"/>
              </a:cxn>
              <a:cxn ang="0">
                <a:pos x="230" y="133"/>
              </a:cxn>
              <a:cxn ang="0">
                <a:pos x="194" y="133"/>
              </a:cxn>
              <a:cxn ang="0">
                <a:pos x="210" y="0"/>
              </a:cxn>
              <a:cxn ang="0">
                <a:pos x="246" y="0"/>
              </a:cxn>
              <a:cxn ang="0">
                <a:pos x="230" y="133"/>
              </a:cxn>
              <a:cxn ang="0">
                <a:pos x="303" y="109"/>
              </a:cxn>
              <a:cxn ang="0">
                <a:pos x="328" y="106"/>
              </a:cxn>
              <a:cxn ang="0">
                <a:pos x="324" y="130"/>
              </a:cxn>
              <a:cxn ang="0">
                <a:pos x="290" y="133"/>
              </a:cxn>
              <a:cxn ang="0">
                <a:pos x="244" y="97"/>
              </a:cxn>
              <a:cxn ang="0">
                <a:pos x="298" y="32"/>
              </a:cxn>
              <a:cxn ang="0">
                <a:pos x="338" y="66"/>
              </a:cxn>
              <a:cxn ang="0">
                <a:pos x="335" y="92"/>
              </a:cxn>
              <a:cxn ang="0">
                <a:pos x="280" y="92"/>
              </a:cxn>
              <a:cxn ang="0">
                <a:pos x="303" y="109"/>
              </a:cxn>
              <a:cxn ang="0">
                <a:pos x="161" y="32"/>
              </a:cxn>
              <a:cxn ang="0">
                <a:pos x="111" y="49"/>
              </a:cxn>
              <a:cxn ang="0">
                <a:pos x="95" y="101"/>
              </a:cxn>
              <a:cxn ang="0">
                <a:pos x="122" y="134"/>
              </a:cxn>
              <a:cxn ang="0">
                <a:pos x="150" y="125"/>
              </a:cxn>
              <a:cxn ang="0">
                <a:pos x="150" y="125"/>
              </a:cxn>
              <a:cxn ang="0">
                <a:pos x="149" y="133"/>
              </a:cxn>
              <a:cxn ang="0">
                <a:pos x="184" y="133"/>
              </a:cxn>
              <a:cxn ang="0">
                <a:pos x="196" y="33"/>
              </a:cxn>
              <a:cxn ang="0">
                <a:pos x="161" y="32"/>
              </a:cxn>
              <a:cxn ang="0">
                <a:pos x="441" y="68"/>
              </a:cxn>
              <a:cxn ang="0">
                <a:pos x="397" y="32"/>
              </a:cxn>
              <a:cxn ang="0">
                <a:pos x="342" y="99"/>
              </a:cxn>
              <a:cxn ang="0">
                <a:pos x="387" y="136"/>
              </a:cxn>
              <a:cxn ang="0">
                <a:pos x="441" y="68"/>
              </a:cxn>
              <a:cxn ang="0">
                <a:pos x="83" y="0"/>
              </a:cxn>
              <a:cxn ang="0">
                <a:pos x="48" y="93"/>
              </a:cxn>
              <a:cxn ang="0">
                <a:pos x="48" y="93"/>
              </a:cxn>
              <a:cxn ang="0">
                <a:pos x="42" y="0"/>
              </a:cxn>
              <a:cxn ang="0">
                <a:pos x="0" y="0"/>
              </a:cxn>
              <a:cxn ang="0">
                <a:pos x="20" y="133"/>
              </a:cxn>
              <a:cxn ang="0">
                <a:pos x="61" y="133"/>
              </a:cxn>
              <a:cxn ang="0">
                <a:pos x="121" y="0"/>
              </a:cxn>
              <a:cxn ang="0">
                <a:pos x="83" y="0"/>
              </a:cxn>
            </a:cxnLst>
            <a:rect l="0" t="0" r="r" b="b"/>
            <a:pathLst>
              <a:path w="441" h="136">
                <a:moveTo>
                  <a:pt x="303" y="71"/>
                </a:moveTo>
                <a:cubicBezTo>
                  <a:pt x="304" y="68"/>
                  <a:pt x="304" y="65"/>
                  <a:pt x="304" y="61"/>
                </a:cubicBezTo>
                <a:cubicBezTo>
                  <a:pt x="304" y="54"/>
                  <a:pt x="300" y="52"/>
                  <a:pt x="295" y="52"/>
                </a:cubicBezTo>
                <a:cubicBezTo>
                  <a:pt x="287" y="52"/>
                  <a:pt x="283" y="56"/>
                  <a:pt x="282" y="71"/>
                </a:cubicBezTo>
                <a:cubicBezTo>
                  <a:pt x="303" y="71"/>
                  <a:pt x="303" y="71"/>
                  <a:pt x="303" y="71"/>
                </a:cubicBezTo>
                <a:moveTo>
                  <a:pt x="151" y="106"/>
                </a:moveTo>
                <a:cubicBezTo>
                  <a:pt x="148" y="108"/>
                  <a:pt x="145" y="110"/>
                  <a:pt x="141" y="110"/>
                </a:cubicBezTo>
                <a:cubicBezTo>
                  <a:pt x="134" y="110"/>
                  <a:pt x="133" y="104"/>
                  <a:pt x="133" y="96"/>
                </a:cubicBezTo>
                <a:cubicBezTo>
                  <a:pt x="133" y="87"/>
                  <a:pt x="135" y="72"/>
                  <a:pt x="137" y="66"/>
                </a:cubicBezTo>
                <a:cubicBezTo>
                  <a:pt x="141" y="56"/>
                  <a:pt x="147" y="54"/>
                  <a:pt x="155" y="54"/>
                </a:cubicBezTo>
                <a:cubicBezTo>
                  <a:pt x="156" y="54"/>
                  <a:pt x="156" y="54"/>
                  <a:pt x="157" y="54"/>
                </a:cubicBezTo>
                <a:lnTo>
                  <a:pt x="151" y="106"/>
                </a:lnTo>
                <a:close/>
                <a:moveTo>
                  <a:pt x="403" y="85"/>
                </a:moveTo>
                <a:cubicBezTo>
                  <a:pt x="400" y="110"/>
                  <a:pt x="396" y="115"/>
                  <a:pt x="389" y="115"/>
                </a:cubicBezTo>
                <a:cubicBezTo>
                  <a:pt x="382" y="115"/>
                  <a:pt x="380" y="110"/>
                  <a:pt x="380" y="100"/>
                </a:cubicBezTo>
                <a:cubicBezTo>
                  <a:pt x="380" y="95"/>
                  <a:pt x="380" y="89"/>
                  <a:pt x="381" y="82"/>
                </a:cubicBezTo>
                <a:cubicBezTo>
                  <a:pt x="384" y="57"/>
                  <a:pt x="387" y="52"/>
                  <a:pt x="395" y="52"/>
                </a:cubicBezTo>
                <a:cubicBezTo>
                  <a:pt x="401" y="52"/>
                  <a:pt x="404" y="57"/>
                  <a:pt x="404" y="67"/>
                </a:cubicBezTo>
                <a:cubicBezTo>
                  <a:pt x="404" y="72"/>
                  <a:pt x="403" y="78"/>
                  <a:pt x="403" y="85"/>
                </a:cubicBezTo>
                <a:close/>
                <a:moveTo>
                  <a:pt x="230" y="133"/>
                </a:moveTo>
                <a:cubicBezTo>
                  <a:pt x="194" y="133"/>
                  <a:pt x="194" y="133"/>
                  <a:pt x="194" y="133"/>
                </a:cubicBezTo>
                <a:cubicBezTo>
                  <a:pt x="210" y="0"/>
                  <a:pt x="210" y="0"/>
                  <a:pt x="210" y="0"/>
                </a:cubicBezTo>
                <a:cubicBezTo>
                  <a:pt x="246" y="0"/>
                  <a:pt x="246" y="0"/>
                  <a:pt x="246" y="0"/>
                </a:cubicBezTo>
                <a:lnTo>
                  <a:pt x="230" y="133"/>
                </a:lnTo>
                <a:close/>
                <a:moveTo>
                  <a:pt x="303" y="109"/>
                </a:moveTo>
                <a:cubicBezTo>
                  <a:pt x="311" y="109"/>
                  <a:pt x="320" y="108"/>
                  <a:pt x="328" y="106"/>
                </a:cubicBezTo>
                <a:cubicBezTo>
                  <a:pt x="324" y="130"/>
                  <a:pt x="324" y="130"/>
                  <a:pt x="324" y="130"/>
                </a:cubicBezTo>
                <a:cubicBezTo>
                  <a:pt x="315" y="132"/>
                  <a:pt x="302" y="133"/>
                  <a:pt x="290" y="133"/>
                </a:cubicBezTo>
                <a:cubicBezTo>
                  <a:pt x="254" y="133"/>
                  <a:pt x="244" y="118"/>
                  <a:pt x="244" y="97"/>
                </a:cubicBezTo>
                <a:cubicBezTo>
                  <a:pt x="244" y="44"/>
                  <a:pt x="267" y="32"/>
                  <a:pt x="298" y="32"/>
                </a:cubicBezTo>
                <a:cubicBezTo>
                  <a:pt x="323" y="32"/>
                  <a:pt x="338" y="43"/>
                  <a:pt x="338" y="66"/>
                </a:cubicBezTo>
                <a:cubicBezTo>
                  <a:pt x="338" y="76"/>
                  <a:pt x="336" y="85"/>
                  <a:pt x="335" y="92"/>
                </a:cubicBezTo>
                <a:cubicBezTo>
                  <a:pt x="280" y="92"/>
                  <a:pt x="280" y="92"/>
                  <a:pt x="280" y="92"/>
                </a:cubicBezTo>
                <a:cubicBezTo>
                  <a:pt x="280" y="103"/>
                  <a:pt x="284" y="109"/>
                  <a:pt x="303" y="109"/>
                </a:cubicBezTo>
                <a:close/>
                <a:moveTo>
                  <a:pt x="161" y="32"/>
                </a:moveTo>
                <a:cubicBezTo>
                  <a:pt x="136" y="32"/>
                  <a:pt x="123" y="37"/>
                  <a:pt x="111" y="49"/>
                </a:cubicBezTo>
                <a:cubicBezTo>
                  <a:pt x="101" y="60"/>
                  <a:pt x="95" y="80"/>
                  <a:pt x="95" y="101"/>
                </a:cubicBezTo>
                <a:cubicBezTo>
                  <a:pt x="95" y="119"/>
                  <a:pt x="100" y="134"/>
                  <a:pt x="122" y="134"/>
                </a:cubicBezTo>
                <a:cubicBezTo>
                  <a:pt x="133" y="134"/>
                  <a:pt x="142" y="130"/>
                  <a:pt x="150" y="125"/>
                </a:cubicBezTo>
                <a:cubicBezTo>
                  <a:pt x="150" y="125"/>
                  <a:pt x="150" y="125"/>
                  <a:pt x="150" y="125"/>
                </a:cubicBezTo>
                <a:cubicBezTo>
                  <a:pt x="149" y="133"/>
                  <a:pt x="149" y="133"/>
                  <a:pt x="149" y="133"/>
                </a:cubicBezTo>
                <a:cubicBezTo>
                  <a:pt x="184" y="133"/>
                  <a:pt x="184" y="133"/>
                  <a:pt x="184" y="133"/>
                </a:cubicBezTo>
                <a:cubicBezTo>
                  <a:pt x="196" y="33"/>
                  <a:pt x="196" y="33"/>
                  <a:pt x="196" y="33"/>
                </a:cubicBezTo>
                <a:cubicBezTo>
                  <a:pt x="186" y="33"/>
                  <a:pt x="174" y="32"/>
                  <a:pt x="161" y="32"/>
                </a:cubicBezTo>
                <a:close/>
                <a:moveTo>
                  <a:pt x="441" y="68"/>
                </a:moveTo>
                <a:cubicBezTo>
                  <a:pt x="441" y="42"/>
                  <a:pt x="425" y="32"/>
                  <a:pt x="397" y="32"/>
                </a:cubicBezTo>
                <a:cubicBezTo>
                  <a:pt x="363" y="32"/>
                  <a:pt x="342" y="47"/>
                  <a:pt x="342" y="99"/>
                </a:cubicBezTo>
                <a:cubicBezTo>
                  <a:pt x="342" y="125"/>
                  <a:pt x="359" y="136"/>
                  <a:pt x="387" y="136"/>
                </a:cubicBezTo>
                <a:cubicBezTo>
                  <a:pt x="421" y="136"/>
                  <a:pt x="441" y="121"/>
                  <a:pt x="441" y="68"/>
                </a:cubicBezTo>
                <a:close/>
                <a:moveTo>
                  <a:pt x="83" y="0"/>
                </a:moveTo>
                <a:cubicBezTo>
                  <a:pt x="75" y="31"/>
                  <a:pt x="63" y="62"/>
                  <a:pt x="48" y="93"/>
                </a:cubicBezTo>
                <a:cubicBezTo>
                  <a:pt x="48" y="93"/>
                  <a:pt x="48" y="93"/>
                  <a:pt x="48" y="93"/>
                </a:cubicBezTo>
                <a:cubicBezTo>
                  <a:pt x="44" y="68"/>
                  <a:pt x="42" y="31"/>
                  <a:pt x="42" y="0"/>
                </a:cubicBezTo>
                <a:cubicBezTo>
                  <a:pt x="0" y="0"/>
                  <a:pt x="0" y="0"/>
                  <a:pt x="0" y="0"/>
                </a:cubicBezTo>
                <a:cubicBezTo>
                  <a:pt x="2" y="49"/>
                  <a:pt x="11" y="94"/>
                  <a:pt x="20" y="133"/>
                </a:cubicBezTo>
                <a:cubicBezTo>
                  <a:pt x="61" y="133"/>
                  <a:pt x="61" y="133"/>
                  <a:pt x="61" y="133"/>
                </a:cubicBezTo>
                <a:cubicBezTo>
                  <a:pt x="83" y="92"/>
                  <a:pt x="105" y="47"/>
                  <a:pt x="121" y="0"/>
                </a:cubicBezTo>
                <a:lnTo>
                  <a:pt x="83" y="0"/>
                </a:lnTo>
                <a:close/>
              </a:path>
            </a:pathLst>
          </a:custGeom>
          <a:solidFill>
            <a:srgbClr val="97D045"/>
          </a:solidFill>
          <a:ln w="9525">
            <a:noFill/>
            <a:round/>
            <a:headEnd/>
            <a:tailEnd/>
          </a:ln>
        </xdr:spPr>
        <xdr:txBody>
          <a:bodyPr wrap="square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fr-FR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97"/>
  <sheetViews>
    <sheetView tabSelected="1" topLeftCell="G24" zoomScale="85" zoomScaleNormal="85" workbookViewId="0">
      <selection activeCell="H24" sqref="H24:H29"/>
    </sheetView>
  </sheetViews>
  <sheetFormatPr defaultColWidth="9" defaultRowHeight="27"/>
  <cols>
    <col min="1" max="1" width="4" style="73" customWidth="1"/>
    <col min="2" max="2" width="16.5" style="80" customWidth="1"/>
    <col min="3" max="3" width="33.25" style="38" customWidth="1"/>
    <col min="4" max="4" width="24.625" style="132" customWidth="1"/>
    <col min="5" max="6" width="10.25" style="69" customWidth="1"/>
    <col min="7" max="7" width="28.375" style="81" bestFit="1" customWidth="1"/>
    <col min="8" max="8" width="29.625" style="17" customWidth="1"/>
    <col min="9" max="31" width="9" style="20"/>
    <col min="32" max="16384" width="9" style="17"/>
  </cols>
  <sheetData>
    <row r="1" spans="1:32" ht="57.75" customHeight="1">
      <c r="A1" s="20"/>
      <c r="B1" s="178" t="s">
        <v>40</v>
      </c>
      <c r="C1" s="178"/>
      <c r="D1" s="178"/>
      <c r="E1" s="178"/>
      <c r="F1" s="178"/>
      <c r="G1" s="178"/>
      <c r="H1" s="178"/>
    </row>
    <row r="2" spans="1:32" ht="24.75" customHeight="1" thickBot="1">
      <c r="A2" s="20"/>
      <c r="B2" s="78"/>
      <c r="C2" s="35"/>
      <c r="D2" s="110"/>
      <c r="E2" s="47"/>
      <c r="F2" s="47"/>
      <c r="G2" s="16"/>
      <c r="H2" s="21"/>
    </row>
    <row r="3" spans="1:32" s="45" customFormat="1" ht="58.5" customHeight="1" thickBot="1">
      <c r="A3" s="39"/>
      <c r="B3" s="40" t="s">
        <v>31</v>
      </c>
      <c r="C3" s="41" t="s">
        <v>1</v>
      </c>
      <c r="D3" s="41" t="s">
        <v>2</v>
      </c>
      <c r="E3" s="46" t="s">
        <v>32</v>
      </c>
      <c r="F3" s="46" t="s">
        <v>32</v>
      </c>
      <c r="G3" s="42" t="s">
        <v>33</v>
      </c>
      <c r="H3" s="43" t="s">
        <v>3</v>
      </c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44"/>
    </row>
    <row r="4" spans="1:32" s="72" customFormat="1" ht="32.25" hidden="1" customHeight="1">
      <c r="A4" s="70"/>
      <c r="B4" s="189" t="s">
        <v>4</v>
      </c>
      <c r="C4" s="179" t="s">
        <v>0</v>
      </c>
      <c r="D4" s="111"/>
      <c r="E4" s="49"/>
      <c r="F4" s="49"/>
      <c r="G4" s="84"/>
      <c r="H4" s="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</row>
    <row r="5" spans="1:32" s="72" customFormat="1" ht="32.25" hidden="1" customHeight="1">
      <c r="A5" s="70"/>
      <c r="B5" s="190"/>
      <c r="C5" s="170"/>
      <c r="D5" s="112"/>
      <c r="E5" s="48"/>
      <c r="F5" s="48"/>
      <c r="G5" s="85"/>
      <c r="H5" s="2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</row>
    <row r="6" spans="1:32" s="72" customFormat="1" ht="28.5" hidden="1" customHeight="1" thickBot="1">
      <c r="A6" s="70"/>
      <c r="B6" s="190"/>
      <c r="C6" s="171"/>
      <c r="D6" s="113"/>
      <c r="E6" s="50"/>
      <c r="F6" s="50"/>
      <c r="G6" s="86"/>
      <c r="H6" s="7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</row>
    <row r="7" spans="1:32" ht="33.75" hidden="1" customHeight="1">
      <c r="B7" s="190"/>
      <c r="C7" s="179" t="s">
        <v>5</v>
      </c>
      <c r="D7" s="114"/>
      <c r="E7" s="5"/>
      <c r="F7" s="5"/>
      <c r="G7" s="175"/>
      <c r="H7" s="82"/>
    </row>
    <row r="8" spans="1:32" ht="37.5" hidden="1" customHeight="1">
      <c r="B8" s="190"/>
      <c r="C8" s="170"/>
      <c r="D8" s="115"/>
      <c r="E8" s="6"/>
      <c r="F8" s="6"/>
      <c r="G8" s="151"/>
      <c r="H8" s="176"/>
    </row>
    <row r="9" spans="1:32" ht="37.5" hidden="1" customHeight="1" thickBot="1">
      <c r="B9" s="190"/>
      <c r="C9" s="171"/>
      <c r="D9" s="116"/>
      <c r="E9" s="83"/>
      <c r="F9" s="83"/>
      <c r="G9" s="151"/>
      <c r="H9" s="177"/>
    </row>
    <row r="10" spans="1:32" ht="52.5" hidden="1" customHeight="1" thickBot="1">
      <c r="B10" s="190"/>
      <c r="C10" s="36" t="s">
        <v>6</v>
      </c>
      <c r="D10" s="118"/>
      <c r="E10" s="100"/>
      <c r="F10" s="100"/>
      <c r="G10" s="101"/>
      <c r="H10" s="102"/>
    </row>
    <row r="11" spans="1:32" ht="18.75" hidden="1">
      <c r="B11" s="191"/>
      <c r="C11" s="179" t="s">
        <v>7</v>
      </c>
      <c r="D11" s="105"/>
      <c r="E11" s="106"/>
      <c r="F11" s="106"/>
      <c r="G11" s="105"/>
      <c r="H11" s="107"/>
    </row>
    <row r="12" spans="1:32" ht="37.5" hidden="1" customHeight="1">
      <c r="B12" s="191"/>
      <c r="C12" s="171"/>
      <c r="D12" s="103"/>
      <c r="E12" s="104"/>
      <c r="F12" s="104"/>
      <c r="G12" s="193"/>
      <c r="H12" s="195"/>
    </row>
    <row r="13" spans="1:32" ht="36.75" hidden="1" customHeight="1" thickBot="1">
      <c r="B13" s="191"/>
      <c r="C13" s="180"/>
      <c r="D13" s="98"/>
      <c r="E13" s="99"/>
      <c r="F13" s="99"/>
      <c r="G13" s="194"/>
      <c r="H13" s="196"/>
    </row>
    <row r="14" spans="1:32" ht="34.5" hidden="1" customHeight="1">
      <c r="B14" s="191"/>
      <c r="C14" s="170" t="s">
        <v>8</v>
      </c>
      <c r="D14" s="119"/>
      <c r="E14" s="64"/>
      <c r="F14" s="64"/>
      <c r="G14" s="151"/>
      <c r="H14" s="153"/>
    </row>
    <row r="15" spans="1:32" ht="34.5" hidden="1" customHeight="1">
      <c r="B15" s="191"/>
      <c r="C15" s="171"/>
      <c r="D15" s="115"/>
      <c r="E15" s="66"/>
      <c r="F15" s="66"/>
      <c r="G15" s="151"/>
      <c r="H15" s="154"/>
    </row>
    <row r="16" spans="1:32" ht="34.5" hidden="1" customHeight="1" thickBot="1">
      <c r="B16" s="191"/>
      <c r="C16" s="180"/>
      <c r="D16" s="117"/>
      <c r="E16" s="53"/>
      <c r="F16" s="53"/>
      <c r="G16" s="152"/>
      <c r="H16" s="155"/>
    </row>
    <row r="17" spans="2:31" ht="34.5" hidden="1" customHeight="1">
      <c r="B17" s="190"/>
      <c r="C17" s="170" t="s">
        <v>41</v>
      </c>
      <c r="D17" s="119"/>
      <c r="E17" s="64"/>
      <c r="F17" s="64"/>
      <c r="G17" s="151"/>
      <c r="H17" s="153"/>
    </row>
    <row r="18" spans="2:31" ht="34.5" hidden="1" customHeight="1">
      <c r="B18" s="190"/>
      <c r="C18" s="171"/>
      <c r="D18" s="115"/>
      <c r="E18" s="66"/>
      <c r="F18" s="66"/>
      <c r="G18" s="151"/>
      <c r="H18" s="154"/>
    </row>
    <row r="19" spans="2:31" ht="34.5" hidden="1" customHeight="1" thickBot="1">
      <c r="B19" s="192"/>
      <c r="C19" s="180"/>
      <c r="D19" s="117"/>
      <c r="E19" s="53"/>
      <c r="F19" s="53"/>
      <c r="G19" s="152"/>
      <c r="H19" s="155"/>
    </row>
    <row r="20" spans="2:31" ht="39" hidden="1" customHeight="1">
      <c r="B20" s="156" t="s">
        <v>9</v>
      </c>
      <c r="C20" s="183" t="s">
        <v>10</v>
      </c>
      <c r="D20" s="111"/>
      <c r="E20" s="54"/>
      <c r="F20" s="54"/>
      <c r="G20" s="175"/>
      <c r="H20" s="198"/>
    </row>
    <row r="21" spans="2:31" ht="39" hidden="1" customHeight="1">
      <c r="B21" s="184"/>
      <c r="C21" s="183"/>
      <c r="D21" s="113"/>
      <c r="E21" s="56"/>
      <c r="F21" s="56"/>
      <c r="G21" s="151"/>
      <c r="H21" s="153"/>
    </row>
    <row r="22" spans="2:31" ht="39" hidden="1" customHeight="1">
      <c r="B22" s="157"/>
      <c r="C22" s="160"/>
      <c r="D22" s="113"/>
      <c r="E22" s="56"/>
      <c r="F22" s="56"/>
      <c r="G22" s="203"/>
      <c r="H22" s="153"/>
    </row>
    <row r="23" spans="2:31" ht="50.25" hidden="1" customHeight="1" thickBot="1">
      <c r="B23" s="158"/>
      <c r="C23" s="161"/>
      <c r="D23" s="120"/>
      <c r="E23" s="57"/>
      <c r="F23" s="57"/>
      <c r="G23" s="136"/>
      <c r="H23" s="153"/>
    </row>
    <row r="24" spans="2:31" ht="64.5" customHeight="1">
      <c r="B24" s="156" t="s">
        <v>42</v>
      </c>
      <c r="C24" s="159" t="s">
        <v>43</v>
      </c>
      <c r="D24" s="111" t="s">
        <v>44</v>
      </c>
      <c r="E24" s="55">
        <v>2</v>
      </c>
      <c r="F24" s="55">
        <v>2</v>
      </c>
      <c r="G24" s="113" t="s">
        <v>45</v>
      </c>
      <c r="H24" s="220" t="s">
        <v>55</v>
      </c>
      <c r="AE24" s="17"/>
    </row>
    <row r="25" spans="2:31" ht="45" customHeight="1">
      <c r="B25" s="184"/>
      <c r="C25" s="183"/>
      <c r="D25" s="113" t="s">
        <v>46</v>
      </c>
      <c r="E25" s="109">
        <v>2</v>
      </c>
      <c r="F25" s="109">
        <v>2</v>
      </c>
      <c r="G25" s="113" t="s">
        <v>47</v>
      </c>
      <c r="H25" s="221"/>
      <c r="AE25" s="17"/>
    </row>
    <row r="26" spans="2:31" ht="45" customHeight="1">
      <c r="B26" s="184"/>
      <c r="C26" s="183"/>
      <c r="D26" s="113" t="s">
        <v>48</v>
      </c>
      <c r="E26" s="137">
        <v>2</v>
      </c>
      <c r="F26" s="137">
        <v>2</v>
      </c>
      <c r="G26" s="113" t="s">
        <v>47</v>
      </c>
      <c r="H26" s="221"/>
      <c r="AE26" s="17"/>
    </row>
    <row r="27" spans="2:31" ht="45" customHeight="1">
      <c r="B27" s="184"/>
      <c r="C27" s="183"/>
      <c r="D27" s="113" t="s">
        <v>49</v>
      </c>
      <c r="E27" s="137">
        <v>1</v>
      </c>
      <c r="F27" s="137">
        <v>1</v>
      </c>
      <c r="G27" s="113" t="s">
        <v>52</v>
      </c>
      <c r="H27" s="221"/>
      <c r="AE27" s="17"/>
    </row>
    <row r="28" spans="2:31" ht="45" customHeight="1">
      <c r="B28" s="184"/>
      <c r="C28" s="183"/>
      <c r="D28" s="113" t="s">
        <v>50</v>
      </c>
      <c r="E28" s="137">
        <v>2</v>
      </c>
      <c r="F28" s="137">
        <v>2</v>
      </c>
      <c r="G28" s="113" t="s">
        <v>53</v>
      </c>
      <c r="H28" s="221"/>
      <c r="AE28" s="17"/>
    </row>
    <row r="29" spans="2:31" ht="45" customHeight="1" thickBot="1">
      <c r="B29" s="184"/>
      <c r="C29" s="183"/>
      <c r="D29" s="113" t="s">
        <v>51</v>
      </c>
      <c r="E29" s="109">
        <v>1</v>
      </c>
      <c r="F29" s="109">
        <v>1</v>
      </c>
      <c r="G29" s="113" t="s">
        <v>54</v>
      </c>
      <c r="H29" s="222"/>
      <c r="AE29" s="17"/>
    </row>
    <row r="30" spans="2:31" ht="45" customHeight="1">
      <c r="B30" s="156" t="s">
        <v>11</v>
      </c>
      <c r="C30" s="159" t="s">
        <v>12</v>
      </c>
      <c r="D30" s="111"/>
      <c r="E30" s="55"/>
      <c r="F30" s="55"/>
      <c r="G30" s="216"/>
      <c r="H30" s="217"/>
      <c r="AE30" s="17"/>
    </row>
    <row r="31" spans="2:31" ht="45" customHeight="1">
      <c r="B31" s="184"/>
      <c r="C31" s="183"/>
      <c r="D31" s="113"/>
      <c r="E31" s="56"/>
      <c r="F31" s="56"/>
      <c r="G31" s="197"/>
      <c r="H31" s="218"/>
      <c r="AE31" s="17"/>
    </row>
    <row r="32" spans="2:31" ht="45" customHeight="1" thickBot="1">
      <c r="B32" s="184"/>
      <c r="C32" s="183"/>
      <c r="D32" s="113"/>
      <c r="E32" s="56"/>
      <c r="F32" s="56"/>
      <c r="G32" s="197"/>
      <c r="H32" s="219"/>
      <c r="AE32" s="17"/>
    </row>
    <row r="33" spans="1:31" ht="56.25" customHeight="1">
      <c r="A33" s="17"/>
      <c r="B33" s="185" t="s">
        <v>13</v>
      </c>
      <c r="C33" s="204" t="s">
        <v>14</v>
      </c>
      <c r="D33" s="121"/>
      <c r="E33" s="58"/>
      <c r="F33" s="58"/>
      <c r="G33" s="89"/>
      <c r="H33" s="23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</row>
    <row r="34" spans="1:31" ht="56.25" customHeight="1">
      <c r="A34" s="17"/>
      <c r="B34" s="186"/>
      <c r="C34" s="205"/>
      <c r="D34" s="121"/>
      <c r="E34" s="58"/>
      <c r="F34" s="58"/>
      <c r="G34" s="89"/>
      <c r="H34" s="23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</row>
    <row r="35" spans="1:31" ht="56.25" customHeight="1">
      <c r="A35" s="17"/>
      <c r="B35" s="186"/>
      <c r="C35" s="205"/>
      <c r="D35" s="121"/>
      <c r="E35" s="58"/>
      <c r="F35" s="58"/>
      <c r="G35" s="89"/>
      <c r="H35" s="24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</row>
    <row r="36" spans="1:31" ht="56.25" customHeight="1">
      <c r="A36" s="17"/>
      <c r="B36" s="187"/>
      <c r="C36" s="206"/>
      <c r="D36" s="121"/>
      <c r="E36" s="58"/>
      <c r="F36" s="58"/>
      <c r="G36" s="90"/>
      <c r="H36" s="25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</row>
    <row r="37" spans="1:31" ht="56.25" customHeight="1" thickBot="1">
      <c r="A37" s="17"/>
      <c r="B37" s="188"/>
      <c r="C37" s="207"/>
      <c r="D37" s="122"/>
      <c r="E37" s="59"/>
      <c r="F37" s="59"/>
      <c r="G37" s="90"/>
      <c r="H37" s="25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</row>
    <row r="38" spans="1:31" s="74" customFormat="1" ht="52.5" customHeight="1">
      <c r="B38" s="138" t="s">
        <v>15</v>
      </c>
      <c r="C38" s="142" t="s">
        <v>39</v>
      </c>
      <c r="D38" s="123"/>
      <c r="E38" s="60"/>
      <c r="F38" s="60"/>
      <c r="G38" s="19"/>
      <c r="H38" s="26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</row>
    <row r="39" spans="1:31" s="74" customFormat="1" ht="52.5" customHeight="1">
      <c r="B39" s="181"/>
      <c r="C39" s="182"/>
      <c r="D39" s="124"/>
      <c r="E39" s="61"/>
      <c r="F39" s="61"/>
      <c r="G39" s="8"/>
      <c r="H39" s="27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</row>
    <row r="40" spans="1:31" s="74" customFormat="1" ht="52.5" customHeight="1">
      <c r="B40" s="181"/>
      <c r="C40" s="182"/>
      <c r="D40" s="124"/>
      <c r="E40" s="61"/>
      <c r="F40" s="61"/>
      <c r="G40" s="8"/>
      <c r="H40" s="27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</row>
    <row r="41" spans="1:31" s="74" customFormat="1" ht="53.25" customHeight="1" thickBot="1">
      <c r="B41" s="141"/>
      <c r="C41" s="145"/>
      <c r="D41" s="125"/>
      <c r="E41" s="62"/>
      <c r="F41" s="62"/>
      <c r="G41" s="91"/>
      <c r="H41" s="28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</row>
    <row r="42" spans="1:31" s="72" customFormat="1" ht="61.5" customHeight="1">
      <c r="A42" s="70"/>
      <c r="B42" s="156" t="s">
        <v>16</v>
      </c>
      <c r="C42" s="159" t="s">
        <v>17</v>
      </c>
      <c r="D42" s="124"/>
      <c r="E42" s="63"/>
      <c r="F42" s="63"/>
      <c r="G42" s="8"/>
      <c r="H42" s="21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</row>
    <row r="43" spans="1:31" s="72" customFormat="1" ht="51.75" customHeight="1">
      <c r="A43" s="70"/>
      <c r="B43" s="157"/>
      <c r="C43" s="160"/>
      <c r="D43" s="124"/>
      <c r="E43" s="61"/>
      <c r="F43" s="61"/>
      <c r="G43" s="8"/>
      <c r="H43" s="211"/>
      <c r="I43" s="20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</row>
    <row r="44" spans="1:31" s="72" customFormat="1" ht="51.75" customHeight="1">
      <c r="A44" s="70"/>
      <c r="B44" s="157"/>
      <c r="C44" s="160"/>
      <c r="D44" s="124"/>
      <c r="E44" s="61"/>
      <c r="F44" s="61"/>
      <c r="G44" s="8"/>
      <c r="H44" s="21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</row>
    <row r="45" spans="1:31" s="72" customFormat="1" ht="51.75" customHeight="1">
      <c r="A45" s="70"/>
      <c r="B45" s="157"/>
      <c r="C45" s="160"/>
      <c r="D45" s="124"/>
      <c r="E45" s="61"/>
      <c r="F45" s="61"/>
      <c r="G45" s="8"/>
      <c r="H45" s="21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</row>
    <row r="46" spans="1:31" s="72" customFormat="1" ht="51.75" customHeight="1">
      <c r="A46" s="70"/>
      <c r="B46" s="157"/>
      <c r="C46" s="160"/>
      <c r="D46" s="124"/>
      <c r="E46" s="63"/>
      <c r="F46" s="63"/>
      <c r="G46" s="92"/>
      <c r="H46" s="21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</row>
    <row r="47" spans="1:31" s="72" customFormat="1" ht="51.75" customHeight="1">
      <c r="A47" s="70"/>
      <c r="B47" s="157"/>
      <c r="C47" s="160"/>
      <c r="D47" s="126"/>
      <c r="E47" s="63"/>
      <c r="F47" s="63"/>
      <c r="G47" s="92"/>
      <c r="H47" s="21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</row>
    <row r="48" spans="1:31" s="72" customFormat="1" ht="90.75" customHeight="1">
      <c r="A48" s="70"/>
      <c r="B48" s="157"/>
      <c r="C48" s="160" t="s">
        <v>18</v>
      </c>
      <c r="D48" s="124"/>
      <c r="E48" s="61"/>
      <c r="F48" s="61"/>
      <c r="G48" s="8"/>
      <c r="H48" s="11"/>
      <c r="I48" s="20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</row>
    <row r="49" spans="1:31" s="72" customFormat="1" ht="54.75" customHeight="1" thickBot="1">
      <c r="A49" s="70"/>
      <c r="B49" s="157"/>
      <c r="C49" s="162"/>
      <c r="D49" s="124"/>
      <c r="E49" s="61"/>
      <c r="F49" s="61"/>
      <c r="G49" s="8"/>
      <c r="H49" s="11"/>
      <c r="I49" s="20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</row>
    <row r="50" spans="1:31" ht="49.5" customHeight="1">
      <c r="B50" s="163" t="s">
        <v>19</v>
      </c>
      <c r="C50" s="179" t="s">
        <v>20</v>
      </c>
      <c r="D50" s="111"/>
      <c r="E50" s="49"/>
      <c r="F50" s="49"/>
      <c r="G50" s="84"/>
      <c r="H50" s="200"/>
    </row>
    <row r="51" spans="1:31" ht="52.5" customHeight="1">
      <c r="B51" s="164"/>
      <c r="C51" s="171"/>
      <c r="D51" s="113"/>
      <c r="E51" s="51"/>
      <c r="F51" s="51"/>
      <c r="G51" s="87"/>
      <c r="H51" s="201"/>
    </row>
    <row r="52" spans="1:31" ht="57" customHeight="1" thickBot="1">
      <c r="B52" s="164"/>
      <c r="C52" s="180"/>
      <c r="D52" s="120"/>
      <c r="E52" s="50"/>
      <c r="F52" s="50"/>
      <c r="G52" s="88"/>
      <c r="H52" s="202"/>
    </row>
    <row r="53" spans="1:31" s="72" customFormat="1" ht="54.75" customHeight="1">
      <c r="A53" s="70"/>
      <c r="B53" s="164"/>
      <c r="C53" s="179" t="s">
        <v>21</v>
      </c>
      <c r="D53" s="124"/>
      <c r="E53" s="61"/>
      <c r="F53" s="61"/>
      <c r="G53" s="8"/>
      <c r="H53" s="198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</row>
    <row r="54" spans="1:31" s="72" customFormat="1" ht="54.75" customHeight="1">
      <c r="A54" s="70"/>
      <c r="B54" s="164"/>
      <c r="C54" s="174"/>
      <c r="D54" s="124"/>
      <c r="E54" s="61"/>
      <c r="F54" s="61"/>
      <c r="G54" s="8"/>
      <c r="H54" s="153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</row>
    <row r="55" spans="1:31" s="72" customFormat="1" ht="54.75" customHeight="1" thickBot="1">
      <c r="A55" s="70"/>
      <c r="B55" s="164"/>
      <c r="C55" s="180"/>
      <c r="D55" s="124"/>
      <c r="E55" s="61"/>
      <c r="F55" s="61"/>
      <c r="G55" s="8"/>
      <c r="H55" s="199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</row>
    <row r="56" spans="1:31" s="72" customFormat="1" ht="66.75" customHeight="1">
      <c r="A56" s="70"/>
      <c r="B56" s="164"/>
      <c r="C56" s="173" t="s">
        <v>22</v>
      </c>
      <c r="D56" s="114"/>
      <c r="E56" s="52"/>
      <c r="F56" s="52"/>
      <c r="G56" s="4"/>
      <c r="H56" s="212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</row>
    <row r="57" spans="1:31" s="72" customFormat="1" ht="49.5" customHeight="1">
      <c r="A57" s="70"/>
      <c r="B57" s="164"/>
      <c r="C57" s="174"/>
      <c r="D57" s="119"/>
      <c r="E57" s="64"/>
      <c r="F57" s="64"/>
      <c r="G57" s="9"/>
      <c r="H57" s="149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</row>
    <row r="58" spans="1:31" s="72" customFormat="1" ht="49.5" customHeight="1">
      <c r="A58" s="70"/>
      <c r="B58" s="164"/>
      <c r="C58" s="174"/>
      <c r="D58" s="119"/>
      <c r="E58" s="64"/>
      <c r="F58" s="64"/>
      <c r="G58" s="9"/>
      <c r="H58" s="149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</row>
    <row r="59" spans="1:31" s="72" customFormat="1" ht="51" customHeight="1" thickBot="1">
      <c r="A59" s="70"/>
      <c r="B59" s="164"/>
      <c r="C59" s="174"/>
      <c r="D59" s="116"/>
      <c r="E59" s="65"/>
      <c r="F59" s="65"/>
      <c r="G59" s="93"/>
      <c r="H59" s="149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</row>
    <row r="60" spans="1:31" ht="42.75" customHeight="1">
      <c r="B60" s="163" t="s">
        <v>23</v>
      </c>
      <c r="C60" s="160" t="s">
        <v>24</v>
      </c>
      <c r="D60" s="127"/>
      <c r="E60" s="214"/>
      <c r="F60" s="214"/>
      <c r="G60" s="94"/>
      <c r="H60" s="213"/>
    </row>
    <row r="61" spans="1:31" ht="42.75" customHeight="1">
      <c r="B61" s="164"/>
      <c r="C61" s="160"/>
      <c r="D61" s="128"/>
      <c r="E61" s="215"/>
      <c r="F61" s="215"/>
      <c r="G61" s="95"/>
      <c r="H61" s="213"/>
    </row>
    <row r="62" spans="1:31" ht="57" customHeight="1">
      <c r="B62" s="164"/>
      <c r="C62" s="160"/>
      <c r="D62" s="129"/>
      <c r="E62" s="215"/>
      <c r="F62" s="215"/>
      <c r="G62" s="90"/>
      <c r="H62" s="213"/>
    </row>
    <row r="63" spans="1:31" ht="42.75" customHeight="1">
      <c r="B63" s="164"/>
      <c r="C63" s="160"/>
      <c r="D63" s="127"/>
      <c r="E63" s="215"/>
      <c r="F63" s="215"/>
      <c r="G63" s="94"/>
      <c r="H63" s="213"/>
    </row>
    <row r="64" spans="1:31" ht="42.75" customHeight="1">
      <c r="B64" s="164"/>
      <c r="C64" s="160"/>
      <c r="D64" s="129"/>
      <c r="E64" s="215"/>
      <c r="F64" s="215"/>
      <c r="G64" s="90"/>
      <c r="H64" s="213"/>
    </row>
    <row r="65" spans="1:32" ht="63.75" customHeight="1">
      <c r="B65" s="157"/>
      <c r="C65" s="170" t="s">
        <v>25</v>
      </c>
      <c r="D65" s="119"/>
      <c r="E65" s="148"/>
      <c r="F65" s="148"/>
      <c r="G65" s="9"/>
      <c r="H65" s="149"/>
    </row>
    <row r="66" spans="1:32" ht="63.75" customHeight="1">
      <c r="B66" s="157"/>
      <c r="C66" s="170"/>
      <c r="D66" s="116"/>
      <c r="E66" s="148"/>
      <c r="F66" s="148"/>
      <c r="G66" s="10"/>
      <c r="H66" s="149"/>
    </row>
    <row r="67" spans="1:32" ht="68.25" customHeight="1">
      <c r="B67" s="157"/>
      <c r="C67" s="171"/>
      <c r="D67" s="116"/>
      <c r="E67" s="148"/>
      <c r="F67" s="148"/>
      <c r="G67" s="10"/>
      <c r="H67" s="149"/>
    </row>
    <row r="68" spans="1:32" ht="66" customHeight="1" thickBot="1">
      <c r="B68" s="158"/>
      <c r="C68" s="172"/>
      <c r="D68" s="116"/>
      <c r="E68" s="148"/>
      <c r="F68" s="148"/>
      <c r="G68" s="10"/>
      <c r="H68" s="149"/>
    </row>
    <row r="69" spans="1:32" ht="45.75" customHeight="1">
      <c r="B69" s="167" t="s">
        <v>26</v>
      </c>
      <c r="C69" s="208" t="s">
        <v>27</v>
      </c>
      <c r="D69" s="115"/>
      <c r="E69" s="76"/>
      <c r="F69" s="76"/>
      <c r="G69" s="14"/>
      <c r="H69" s="22"/>
    </row>
    <row r="70" spans="1:32" ht="45.75" customHeight="1">
      <c r="B70" s="168"/>
      <c r="C70" s="209"/>
      <c r="D70" s="115"/>
      <c r="E70" s="76"/>
      <c r="F70" s="76"/>
      <c r="G70" s="14"/>
      <c r="H70" s="22"/>
    </row>
    <row r="71" spans="1:32" ht="45.75" customHeight="1" thickBot="1">
      <c r="B71" s="169"/>
      <c r="C71" s="210"/>
      <c r="D71" s="115"/>
      <c r="E71" s="76"/>
      <c r="F71" s="76"/>
      <c r="G71" s="14"/>
      <c r="H71" s="22"/>
    </row>
    <row r="72" spans="1:32" s="31" customFormat="1" ht="48.75" customHeight="1">
      <c r="A72" s="29"/>
      <c r="B72" s="167" t="s">
        <v>28</v>
      </c>
      <c r="C72" s="159" t="s">
        <v>29</v>
      </c>
      <c r="D72" s="130"/>
      <c r="E72" s="67"/>
      <c r="F72" s="67"/>
      <c r="G72" s="18"/>
      <c r="H72" s="150"/>
      <c r="I72" s="2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</row>
    <row r="73" spans="1:32" s="31" customFormat="1" ht="48.75" customHeight="1" thickBot="1">
      <c r="A73" s="29"/>
      <c r="B73" s="168"/>
      <c r="C73" s="161"/>
      <c r="D73" s="130"/>
      <c r="E73" s="67"/>
      <c r="F73" s="67"/>
      <c r="G73" s="18"/>
      <c r="H73" s="150"/>
      <c r="I73" s="2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</row>
    <row r="74" spans="1:32" s="31" customFormat="1" ht="48.75" customHeight="1">
      <c r="A74" s="29"/>
      <c r="B74" s="168"/>
      <c r="C74" s="165" t="s">
        <v>34</v>
      </c>
      <c r="D74" s="130"/>
      <c r="E74" s="67"/>
      <c r="F74" s="67"/>
      <c r="G74" s="18"/>
      <c r="H74" s="150"/>
      <c r="I74" s="2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</row>
    <row r="75" spans="1:32" s="31" customFormat="1" ht="48.75" customHeight="1" thickBot="1">
      <c r="A75" s="29"/>
      <c r="B75" s="169"/>
      <c r="C75" s="166"/>
      <c r="D75" s="130"/>
      <c r="E75" s="67"/>
      <c r="F75" s="67"/>
      <c r="G75" s="18"/>
      <c r="H75" s="150"/>
      <c r="I75" s="2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</row>
    <row r="76" spans="1:32" s="32" customFormat="1" ht="31.5" customHeight="1">
      <c r="B76" s="138" t="s">
        <v>30</v>
      </c>
      <c r="C76" s="142" t="s">
        <v>38</v>
      </c>
      <c r="D76" s="133"/>
      <c r="E76" s="134"/>
      <c r="F76" s="134"/>
      <c r="G76" s="135"/>
      <c r="H76" s="146"/>
      <c r="J76" s="33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</row>
    <row r="77" spans="1:32" s="32" customFormat="1" ht="27.75" customHeight="1">
      <c r="B77" s="139"/>
      <c r="C77" s="143"/>
      <c r="D77" s="124"/>
      <c r="E77" s="68"/>
      <c r="F77" s="68"/>
      <c r="G77" s="8"/>
      <c r="H77" s="146"/>
      <c r="J77" s="33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</row>
    <row r="78" spans="1:32" s="32" customFormat="1" ht="27.75" customHeight="1">
      <c r="B78" s="140"/>
      <c r="C78" s="144"/>
      <c r="D78" s="124"/>
      <c r="E78" s="68"/>
      <c r="F78" s="68"/>
      <c r="G78" s="8"/>
      <c r="H78" s="146"/>
      <c r="J78" s="33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</row>
    <row r="79" spans="1:32" s="32" customFormat="1" ht="27.75" customHeight="1" thickBot="1">
      <c r="B79" s="141"/>
      <c r="C79" s="145"/>
      <c r="D79" s="131"/>
      <c r="E79" s="96"/>
      <c r="F79" s="96"/>
      <c r="G79" s="97"/>
      <c r="H79" s="147"/>
      <c r="J79" s="33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</row>
    <row r="80" spans="1:32" s="72" customFormat="1" ht="75" customHeight="1">
      <c r="A80" s="70"/>
      <c r="B80" s="156" t="s">
        <v>35</v>
      </c>
      <c r="C80" s="159" t="s">
        <v>36</v>
      </c>
      <c r="D80" s="114"/>
      <c r="E80" s="54"/>
      <c r="F80" s="54"/>
      <c r="G80" s="3"/>
      <c r="H80" s="12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1"/>
    </row>
    <row r="81" spans="1:31" s="72" customFormat="1" ht="59.25" customHeight="1">
      <c r="A81" s="70"/>
      <c r="B81" s="157"/>
      <c r="C81" s="160"/>
      <c r="D81" s="115"/>
      <c r="E81" s="76"/>
      <c r="F81" s="76"/>
      <c r="G81" s="14"/>
      <c r="H81" s="13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</row>
    <row r="82" spans="1:31" s="72" customFormat="1" ht="26.25" customHeight="1">
      <c r="A82" s="70"/>
      <c r="B82" s="157"/>
      <c r="C82" s="160" t="s">
        <v>37</v>
      </c>
      <c r="D82" s="115"/>
      <c r="E82" s="76"/>
      <c r="F82" s="76"/>
      <c r="G82" s="14"/>
      <c r="H82" s="13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71"/>
      <c r="AD82" s="71"/>
      <c r="AE82" s="71"/>
    </row>
    <row r="83" spans="1:31" s="72" customFormat="1" ht="26.25" customHeight="1">
      <c r="A83" s="70"/>
      <c r="B83" s="157"/>
      <c r="C83" s="160"/>
      <c r="D83" s="115"/>
      <c r="E83" s="76"/>
      <c r="F83" s="76"/>
      <c r="G83" s="14"/>
      <c r="H83" s="13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</row>
    <row r="84" spans="1:31" s="72" customFormat="1" ht="76.5" customHeight="1" thickBot="1">
      <c r="A84" s="70"/>
      <c r="B84" s="158"/>
      <c r="C84" s="161"/>
      <c r="D84" s="117"/>
      <c r="E84" s="77"/>
      <c r="F84" s="77"/>
      <c r="G84" s="15"/>
      <c r="H84" s="108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</row>
    <row r="85" spans="1:31">
      <c r="B85" s="79"/>
      <c r="C85" s="37"/>
      <c r="E85" s="69">
        <f>SUM(E4:E84)</f>
        <v>10</v>
      </c>
      <c r="F85" s="69">
        <f>SUM(F4:F84)</f>
        <v>10</v>
      </c>
    </row>
    <row r="86" spans="1:31">
      <c r="B86" s="79"/>
      <c r="C86" s="37"/>
    </row>
    <row r="87" spans="1:31">
      <c r="B87" s="79"/>
      <c r="C87" s="37"/>
    </row>
    <row r="88" spans="1:31">
      <c r="B88" s="79"/>
      <c r="C88" s="37"/>
    </row>
    <row r="89" spans="1:31">
      <c r="B89" s="79"/>
      <c r="C89" s="37"/>
    </row>
    <row r="90" spans="1:31">
      <c r="B90" s="79"/>
      <c r="C90" s="37"/>
    </row>
    <row r="91" spans="1:31">
      <c r="B91" s="79"/>
      <c r="C91" s="37"/>
    </row>
    <row r="92" spans="1:31">
      <c r="B92" s="79"/>
      <c r="C92" s="37"/>
    </row>
    <row r="93" spans="1:31">
      <c r="B93" s="79"/>
      <c r="C93" s="37"/>
    </row>
    <row r="94" spans="1:31">
      <c r="B94" s="79"/>
      <c r="C94" s="37"/>
    </row>
    <row r="95" spans="1:31">
      <c r="B95" s="79"/>
      <c r="C95" s="37"/>
    </row>
    <row r="96" spans="1:31">
      <c r="B96" s="79"/>
      <c r="C96" s="37"/>
    </row>
    <row r="97" spans="2:3">
      <c r="B97" s="79"/>
      <c r="C97" s="37"/>
    </row>
  </sheetData>
  <autoFilter ref="A3:AF80">
    <filterColumn colId="1"/>
    <filterColumn colId="4"/>
    <filterColumn colId="5"/>
    <filterColumn colId="6"/>
  </autoFilter>
  <mergeCells count="62">
    <mergeCell ref="B24:B29"/>
    <mergeCell ref="C24:C29"/>
    <mergeCell ref="B69:B71"/>
    <mergeCell ref="C69:C71"/>
    <mergeCell ref="H42:H47"/>
    <mergeCell ref="H56:H59"/>
    <mergeCell ref="H60:H64"/>
    <mergeCell ref="E60:E64"/>
    <mergeCell ref="F60:F64"/>
    <mergeCell ref="H24:H29"/>
    <mergeCell ref="C7:C9"/>
    <mergeCell ref="C53:C55"/>
    <mergeCell ref="C50:C52"/>
    <mergeCell ref="C20:C23"/>
    <mergeCell ref="C33:C37"/>
    <mergeCell ref="H17:H19"/>
    <mergeCell ref="G30:G32"/>
    <mergeCell ref="H30:H32"/>
    <mergeCell ref="H53:H55"/>
    <mergeCell ref="H50:H52"/>
    <mergeCell ref="G17:G19"/>
    <mergeCell ref="H20:H23"/>
    <mergeCell ref="G20:G22"/>
    <mergeCell ref="G7:G9"/>
    <mergeCell ref="H8:H9"/>
    <mergeCell ref="B1:H1"/>
    <mergeCell ref="C11:C13"/>
    <mergeCell ref="B38:B41"/>
    <mergeCell ref="C38:C41"/>
    <mergeCell ref="C17:C19"/>
    <mergeCell ref="C30:C32"/>
    <mergeCell ref="B30:B32"/>
    <mergeCell ref="B20:B23"/>
    <mergeCell ref="B33:B37"/>
    <mergeCell ref="C4:C6"/>
    <mergeCell ref="B4:B19"/>
    <mergeCell ref="G12:G13"/>
    <mergeCell ref="H12:H13"/>
    <mergeCell ref="C14:C16"/>
    <mergeCell ref="G14:G16"/>
    <mergeCell ref="H14:H16"/>
    <mergeCell ref="B80:B84"/>
    <mergeCell ref="C80:C81"/>
    <mergeCell ref="C82:C84"/>
    <mergeCell ref="B42:B49"/>
    <mergeCell ref="C42:C47"/>
    <mergeCell ref="C48:C49"/>
    <mergeCell ref="C72:C73"/>
    <mergeCell ref="B50:B59"/>
    <mergeCell ref="C74:C75"/>
    <mergeCell ref="B72:B75"/>
    <mergeCell ref="C65:C68"/>
    <mergeCell ref="B60:B68"/>
    <mergeCell ref="C60:C64"/>
    <mergeCell ref="C56:C59"/>
    <mergeCell ref="B76:B79"/>
    <mergeCell ref="C76:C79"/>
    <mergeCell ref="H76:H79"/>
    <mergeCell ref="E65:E68"/>
    <mergeCell ref="H65:H68"/>
    <mergeCell ref="F65:F68"/>
    <mergeCell ref="H72:H75"/>
  </mergeCells>
  <phoneticPr fontId="4" type="noConversion"/>
  <printOptions horizontalCentered="1"/>
  <pageMargins left="0" right="0" top="0.15" bottom="0.15" header="0.31496062992126" footer="0.31496062992126"/>
  <pageSetup scale="44" fitToHeight="2" orientation="portrait" verticalDpi="598" r:id="rId1"/>
  <headerFooter scaleWithDoc="0" alignWithMargins="0"/>
  <rowBreaks count="1" manualBreakCount="1">
    <brk id="49" min="1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职位需求</vt:lpstr>
      <vt:lpstr>Sheet3</vt:lpstr>
      <vt:lpstr>职位需求!Print_Area</vt:lpstr>
      <vt:lpstr>职位需求!Print_Titles</vt:lpstr>
    </vt:vector>
  </TitlesOfParts>
  <Company>VALEO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lanzhang</dc:creator>
  <cp:lastModifiedBy>cwang1</cp:lastModifiedBy>
  <cp:lastPrinted>2015-08-18T02:45:06Z</cp:lastPrinted>
  <dcterms:created xsi:type="dcterms:W3CDTF">2011-03-30T10:29:54Z</dcterms:created>
  <dcterms:modified xsi:type="dcterms:W3CDTF">2016-09-29T05:17:04Z</dcterms:modified>
</cp:coreProperties>
</file>